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14"/>
  </bookViews>
  <sheets>
    <sheet name="курган" sheetId="1" r:id="rId1"/>
    <sheet name="г.шадринск" sheetId="2" r:id="rId2"/>
    <sheet name="альменевский р-он" sheetId="3" r:id="rId3"/>
    <sheet name="Белозерский р-он" sheetId="4" r:id="rId4"/>
    <sheet name="Варгашинский" sheetId="5" r:id="rId5"/>
    <sheet name="Далматовский р-он" sheetId="6" r:id="rId6"/>
    <sheet name="Звериноголовский р-он" sheetId="7" r:id="rId7"/>
    <sheet name="Каргапольский р-он" sheetId="8" r:id="rId8"/>
    <sheet name="Катайский р-он" sheetId="9" r:id="rId9"/>
    <sheet name="Кетовский р-он" sheetId="10" r:id="rId10"/>
    <sheet name="Куртамышский" sheetId="11" r:id="rId11"/>
    <sheet name="Лебяжьевский р-он" sheetId="12" r:id="rId12"/>
    <sheet name="Макушинский р-он" sheetId="13" r:id="rId13"/>
    <sheet name="Мишкинский р-он" sheetId="14" r:id="rId14"/>
    <sheet name="Мокроусовский р-он" sheetId="15" r:id="rId15"/>
    <sheet name="Петуховский р-он" sheetId="16" r:id="rId16"/>
    <sheet name="Половинский р-он" sheetId="17" r:id="rId17"/>
    <sheet name="Притобольный р-он" sheetId="18" r:id="rId18"/>
    <sheet name="Сафакулевский р-он" sheetId="19" r:id="rId19"/>
    <sheet name="Целинный р-он" sheetId="20" r:id="rId20"/>
    <sheet name="Частоозерский р-он" sheetId="21" r:id="rId21"/>
    <sheet name="Шадринский р-он" sheetId="22" r:id="rId22"/>
    <sheet name="Шатровский р-он" sheetId="23" r:id="rId23"/>
    <sheet name="Шумихинский р-он" sheetId="24" r:id="rId24"/>
    <sheet name="Щучанский р-он" sheetId="25" r:id="rId25"/>
    <sheet name="Юргамышский р-он" sheetId="26" r:id="rId26"/>
  </sheets>
  <definedNames>
    <definedName name="_xlnm.Print_Area" localSheetId="0">'курган'!$A$1:$Q$799</definedName>
    <definedName name="Excel_BuiltIn__FilterDatabase" localSheetId="0">'курган'!$A$5:$Q$799</definedName>
  </definedNames>
  <calcPr fullCalcOnLoad="1"/>
</workbook>
</file>

<file path=xl/sharedStrings.xml><?xml version="1.0" encoding="utf-8"?>
<sst xmlns="http://schemas.openxmlformats.org/spreadsheetml/2006/main" count="16010" uniqueCount="3742">
  <si>
    <t>Наименование МО</t>
  </si>
  <si>
    <t>Адрес контейнерной площадки</t>
  </si>
  <si>
    <t>Кол-во контейнеров</t>
  </si>
  <si>
    <t>Тип контейнерной площадки (от жилого фонда, от организаций, от ГСК)</t>
  </si>
  <si>
    <t>Материал контейнеров</t>
  </si>
  <si>
    <t>Материал основания контейнерной площадки</t>
  </si>
  <si>
    <t>Ограждение контейнерной площадки (имеется/ отсутствует)</t>
  </si>
  <si>
    <t xml:space="preserve">Рекомендуемые мероприятия для приведения контейнерной площадки в соответствии с нормами (твердое покрытие, ограждени с 3-х сторон) </t>
  </si>
  <si>
    <t>Сроки приведения контейнерной площадки в соответствии с требованиями</t>
  </si>
  <si>
    <t>Сведения о планируемых к созданию контейнерных площадках (адрес, потребность количества контейнеров)</t>
  </si>
  <si>
    <t>Состояние подъездных путей к существующим и планируемым контейнерным площадкам (покрытие, сезонные риски)</t>
  </si>
  <si>
    <t>Наличие централизованного сбора ТКО (да/нет)</t>
  </si>
  <si>
    <t>Способ сбора ТКО  (контейнерный, мешочный)</t>
  </si>
  <si>
    <t>Размещение ТКО на полигоне, ином объекте включенном в ГРОРО (имеющий лицензию на размещение, захоронение)</t>
  </si>
  <si>
    <t>Размещение ТКО на Площадке временного накопления   (до 11 месяцев), оформленная в установленном порядке, адрес</t>
  </si>
  <si>
    <t xml:space="preserve">Наличие площадок для накопления КГО, адрес </t>
  </si>
  <si>
    <t>Применяемый Тип контейнера для КГО, м3</t>
  </si>
  <si>
    <t>город Курган</t>
  </si>
  <si>
    <t xml:space="preserve"> город Курган</t>
  </si>
  <si>
    <t xml:space="preserve"> ул. Б.Петрова, № 1</t>
  </si>
  <si>
    <t>от жилого фонда</t>
  </si>
  <si>
    <t>пластик</t>
  </si>
  <si>
    <t>грунт</t>
  </si>
  <si>
    <t>имеется</t>
  </si>
  <si>
    <t>установить твердое покрытие</t>
  </si>
  <si>
    <t xml:space="preserve">  ул. Куйбышева, 103</t>
  </si>
  <si>
    <t>бетон</t>
  </si>
  <si>
    <t>-</t>
  </si>
  <si>
    <t xml:space="preserve">   ул. Куйбышева, 123 </t>
  </si>
  <si>
    <t xml:space="preserve"> ул. Куйбышева, 125</t>
  </si>
  <si>
    <t xml:space="preserve">металл </t>
  </si>
  <si>
    <t xml:space="preserve">  ул. К.Маркса, 129</t>
  </si>
  <si>
    <t xml:space="preserve">  ул. Урицкого, 130</t>
  </si>
  <si>
    <t xml:space="preserve">  ул. Куйбышева,131</t>
  </si>
  <si>
    <t xml:space="preserve">   ул. Пичугина, 16</t>
  </si>
  <si>
    <t xml:space="preserve">   ул. Пичугина, 21</t>
  </si>
  <si>
    <t xml:space="preserve">ул. Пичугина,  26  </t>
  </si>
  <si>
    <t xml:space="preserve">   ул. Пичугина, 37</t>
  </si>
  <si>
    <t>совместная</t>
  </si>
  <si>
    <t xml:space="preserve">  ул. К.Маркса, 68</t>
  </si>
  <si>
    <t xml:space="preserve"> ул. Куйбышева, 70</t>
  </si>
  <si>
    <t xml:space="preserve">  ул. Гоголя, 92</t>
  </si>
  <si>
    <t xml:space="preserve"> ул. Советская, 145</t>
  </si>
  <si>
    <t xml:space="preserve">  ул. Советская, 146</t>
  </si>
  <si>
    <t xml:space="preserve"> 4 микрорайон, 21</t>
  </si>
  <si>
    <t xml:space="preserve"> 6 микрорайон, 15</t>
  </si>
  <si>
    <t xml:space="preserve"> 6 микрорайон, 5</t>
  </si>
  <si>
    <t xml:space="preserve"> 6 микрорайон, 6</t>
  </si>
  <si>
    <t xml:space="preserve"> 6 микрорайон, 7</t>
  </si>
  <si>
    <t xml:space="preserve"> ул. Свердлова,10 а</t>
  </si>
  <si>
    <t xml:space="preserve"> ул.Набережная, 1</t>
  </si>
  <si>
    <t xml:space="preserve"> ул.Куйбышева, 2</t>
  </si>
  <si>
    <t xml:space="preserve"> ул. 7-я Больничная,  38 в</t>
  </si>
  <si>
    <t>ж/б плита</t>
  </si>
  <si>
    <t>ул. 7-я Больничная,  38в/1</t>
  </si>
  <si>
    <t xml:space="preserve"> пл. Слосмана, 4</t>
  </si>
  <si>
    <t>металл</t>
  </si>
  <si>
    <t>ул. Красина, 53</t>
  </si>
  <si>
    <t xml:space="preserve"> ул. Слосмана, 5</t>
  </si>
  <si>
    <t xml:space="preserve">   ул. К.Маркса, 105а</t>
  </si>
  <si>
    <t>отсутствует</t>
  </si>
  <si>
    <t>установить ограждение</t>
  </si>
  <si>
    <t>ул. К.Маркса, 111</t>
  </si>
  <si>
    <t xml:space="preserve"> ул. К.Маркса, 76</t>
  </si>
  <si>
    <t xml:space="preserve">  ул. К.Маркса,78</t>
  </si>
  <si>
    <t>асфальт</t>
  </si>
  <si>
    <t xml:space="preserve"> ул. К. Мяготина, 83</t>
  </si>
  <si>
    <t xml:space="preserve">  ул. Урицкого, 13</t>
  </si>
  <si>
    <t xml:space="preserve">  ул. Комсомольская, 25</t>
  </si>
  <si>
    <t xml:space="preserve"> ул. С. Васильева, 30</t>
  </si>
  <si>
    <t xml:space="preserve"> ул. Ленина, 33</t>
  </si>
  <si>
    <t xml:space="preserve"> ул. Васильева, 1</t>
  </si>
  <si>
    <t xml:space="preserve"> ул. Краснодонская, 1</t>
  </si>
  <si>
    <t xml:space="preserve"> ул. Кремлева, 1 </t>
  </si>
  <si>
    <t xml:space="preserve"> ул. Техническая, 1</t>
  </si>
  <si>
    <t xml:space="preserve">  ул. Шевелевская, 1</t>
  </si>
  <si>
    <t xml:space="preserve">  ул. 1 Мая, 10</t>
  </si>
  <si>
    <t xml:space="preserve"> ул. Глинская, 10</t>
  </si>
  <si>
    <t xml:space="preserve"> ул. Пушкина, 10</t>
  </si>
  <si>
    <t xml:space="preserve">  ул. Тельмана,10</t>
  </si>
  <si>
    <t xml:space="preserve">  ул. Советская, 100</t>
  </si>
  <si>
    <t xml:space="preserve"> ул. Пугачева, 101</t>
  </si>
  <si>
    <t xml:space="preserve">  ул. К. Мяготина, 101</t>
  </si>
  <si>
    <t>ул. Карельцева, 101</t>
  </si>
  <si>
    <t xml:space="preserve">  ул. К. Мяготина, 102</t>
  </si>
  <si>
    <t xml:space="preserve"> ул. Гоголя, 103</t>
  </si>
  <si>
    <t xml:space="preserve">  ул. Садовая, 104</t>
  </si>
  <si>
    <t xml:space="preserve"> ул. Фрунзе, 104</t>
  </si>
  <si>
    <t>ул.Анфиногенова, 104</t>
  </si>
  <si>
    <t xml:space="preserve">  ул. К. Мяготина, 105</t>
  </si>
  <si>
    <t xml:space="preserve"> ул. К. Мяготина, 106 </t>
  </si>
  <si>
    <t xml:space="preserve"> ул. Гоголя, 109</t>
  </si>
  <si>
    <t xml:space="preserve"> ул. Карельцева, 109</t>
  </si>
  <si>
    <t xml:space="preserve">  ул. М.Горького,109</t>
  </si>
  <si>
    <t xml:space="preserve"> ул. Кирова, 109</t>
  </si>
  <si>
    <t xml:space="preserve"> Б. Солнечный, 11</t>
  </si>
  <si>
    <t xml:space="preserve"> ул. К. Маркса, 11</t>
  </si>
  <si>
    <t xml:space="preserve"> ул. Некрасова, 11</t>
  </si>
  <si>
    <t xml:space="preserve"> ул. Томина, 110</t>
  </si>
  <si>
    <t xml:space="preserve">  ул. Гоголя, 110А</t>
  </si>
  <si>
    <t xml:space="preserve"> ул.Чернореченская, 115</t>
  </si>
  <si>
    <t xml:space="preserve"> ул. К. Мяготина, 116</t>
  </si>
  <si>
    <t xml:space="preserve"> ул. К. Мяготина,117</t>
  </si>
  <si>
    <t xml:space="preserve"> ул. Кирова, 117</t>
  </si>
  <si>
    <t>ул. Советская, 118</t>
  </si>
  <si>
    <t>ул. 1 Мая, 11Б</t>
  </si>
  <si>
    <t xml:space="preserve"> ул. Б.-Петрова, 12</t>
  </si>
  <si>
    <t xml:space="preserve"> ул. Зеленая, 12</t>
  </si>
  <si>
    <t xml:space="preserve"> ул. Макаренко,12</t>
  </si>
  <si>
    <t>ул. Станционная, 12</t>
  </si>
  <si>
    <t xml:space="preserve"> ул. Техническая, 12</t>
  </si>
  <si>
    <t>ул. Пушкина, 120</t>
  </si>
  <si>
    <t xml:space="preserve">  ул. Гоголя, 121</t>
  </si>
  <si>
    <t xml:space="preserve">  ул. К. Мяготина, 122</t>
  </si>
  <si>
    <t xml:space="preserve">  ул. Пушкина, 123</t>
  </si>
  <si>
    <t xml:space="preserve">  ул. Гоголя, 128</t>
  </si>
  <si>
    <t>ул. Ипподромная, 13</t>
  </si>
  <si>
    <t xml:space="preserve"> ул. Невежина, 13</t>
  </si>
  <si>
    <t xml:space="preserve">  ул. Гоголя, 131</t>
  </si>
  <si>
    <t xml:space="preserve"> ул. К.Мяготина, 132</t>
  </si>
  <si>
    <t>ул. К. Маркса, 137</t>
  </si>
  <si>
    <t xml:space="preserve"> ул. Бажова, 138</t>
  </si>
  <si>
    <t>ул. М.Горького, 138</t>
  </si>
  <si>
    <t xml:space="preserve"> ул. Куйбвышева, 139</t>
  </si>
  <si>
    <t xml:space="preserve"> Б.Солнечный, 14</t>
  </si>
  <si>
    <t xml:space="preserve"> ул. Дзержинского, 14</t>
  </si>
  <si>
    <t xml:space="preserve"> ул. Ленина, 14</t>
  </si>
  <si>
    <t>установить: твердое покрытие, ограждение</t>
  </si>
  <si>
    <t xml:space="preserve">  ул. Макаренко, 14</t>
  </si>
  <si>
    <t xml:space="preserve"> ул. Рабоче-Крестьянская, 14</t>
  </si>
  <si>
    <t xml:space="preserve"> ул. Бажова, 140</t>
  </si>
  <si>
    <t xml:space="preserve"> ул. К.Мяготина, 140</t>
  </si>
  <si>
    <t xml:space="preserve">  ул. Советская, 140</t>
  </si>
  <si>
    <t xml:space="preserve"> ул. К. Маркса, 141</t>
  </si>
  <si>
    <t xml:space="preserve">  ул. К. Мяготина, 145</t>
  </si>
  <si>
    <t xml:space="preserve"> ул. К. Маркса, 145А</t>
  </si>
  <si>
    <t xml:space="preserve"> ул. К. Маркса, 147</t>
  </si>
  <si>
    <t>ул. 1 Мая, 15</t>
  </si>
  <si>
    <t xml:space="preserve"> ул. Куртамышская, 15</t>
  </si>
  <si>
    <t>ул. Техническая, 15</t>
  </si>
  <si>
    <t>ул .Р.Зорге, 15</t>
  </si>
  <si>
    <t xml:space="preserve">  пос. Механический, 15</t>
  </si>
  <si>
    <t xml:space="preserve">  ул. Гоголя, 151</t>
  </si>
  <si>
    <t xml:space="preserve"> ул. Куйбышева, 151</t>
  </si>
  <si>
    <t>ул. К.Мяготина, 155</t>
  </si>
  <si>
    <t xml:space="preserve">  ул. Куйбышева, 155</t>
  </si>
  <si>
    <t xml:space="preserve"> ул. Куйбышева,157</t>
  </si>
  <si>
    <t xml:space="preserve"> ул. М.Горького, 158</t>
  </si>
  <si>
    <t>ул. Пушкина, 158</t>
  </si>
  <si>
    <t xml:space="preserve">  ул. Глинки, 16</t>
  </si>
  <si>
    <t xml:space="preserve"> ул. Пушкина, 161</t>
  </si>
  <si>
    <t>ул. К.Мяготина, 163</t>
  </si>
  <si>
    <t xml:space="preserve"> ул. Куйбышева, 165</t>
  </si>
  <si>
    <t xml:space="preserve"> ул. К.Мяготина, 165А</t>
  </si>
  <si>
    <t>ул. Гагарина, 17</t>
  </si>
  <si>
    <t xml:space="preserve">  ул. М. Горького, 17</t>
  </si>
  <si>
    <t xml:space="preserve"> ул. Пролетарская, 17</t>
  </si>
  <si>
    <t>ул. Техническая, 17</t>
  </si>
  <si>
    <t xml:space="preserve"> ул. К.Мяготина, 173</t>
  </si>
  <si>
    <t xml:space="preserve"> ул. К.Мяготина, 178</t>
  </si>
  <si>
    <t xml:space="preserve">  ул. К.Мяготина, 179</t>
  </si>
  <si>
    <t xml:space="preserve"> ул. Панфилова, 17А </t>
  </si>
  <si>
    <t xml:space="preserve">  ул. Куртамышская, 18</t>
  </si>
  <si>
    <t xml:space="preserve"> ул. Невежина, 18</t>
  </si>
  <si>
    <t xml:space="preserve"> ул. Орлова, 18</t>
  </si>
  <si>
    <t>ул. Р. Зорге, 18</t>
  </si>
  <si>
    <t xml:space="preserve"> ул.Перова, 18</t>
  </si>
  <si>
    <t xml:space="preserve">  ул. К.Мяготина181</t>
  </si>
  <si>
    <t xml:space="preserve">  ул. К.Мяготина, 187</t>
  </si>
  <si>
    <t xml:space="preserve"> ул. 2 Часовая, 19</t>
  </si>
  <si>
    <t xml:space="preserve">  ул. Югова, 19</t>
  </si>
  <si>
    <t xml:space="preserve"> ул.Кулибина 1 б</t>
  </si>
  <si>
    <t xml:space="preserve"> ул. 9 Мая, 1в</t>
  </si>
  <si>
    <t xml:space="preserve"> ул. Калинина, 2</t>
  </si>
  <si>
    <t>организация</t>
  </si>
  <si>
    <t>ул. Космонавтов, 2</t>
  </si>
  <si>
    <t xml:space="preserve"> ул. Луначарского, 2</t>
  </si>
  <si>
    <t xml:space="preserve"> ул. Тельмана, 2</t>
  </si>
  <si>
    <t xml:space="preserve">  ул. Техническая, 2</t>
  </si>
  <si>
    <t>ул.Промышленная, 2</t>
  </si>
  <si>
    <t>ул. Пролетарская, 20 к.1</t>
  </si>
  <si>
    <t xml:space="preserve"> ул. Луговая, 20</t>
  </si>
  <si>
    <t xml:space="preserve"> ул. Пролетарская, 20</t>
  </si>
  <si>
    <t xml:space="preserve"> ул. Радионова, 20</t>
  </si>
  <si>
    <t xml:space="preserve">  ул. Станционная, 20</t>
  </si>
  <si>
    <t>ул. М.Горького, 207</t>
  </si>
  <si>
    <t xml:space="preserve"> ул. Глинки, 20</t>
  </si>
  <si>
    <t xml:space="preserve"> ул. Ленина, 20</t>
  </si>
  <si>
    <t>ул. 1 Мая, 21</t>
  </si>
  <si>
    <t xml:space="preserve"> ул. Войкова, 21</t>
  </si>
  <si>
    <t>ул. Дзержинского, 21</t>
  </si>
  <si>
    <t xml:space="preserve">  ул. Чапаева, 21</t>
  </si>
  <si>
    <t xml:space="preserve"> ул. Глинки, 22</t>
  </si>
  <si>
    <t xml:space="preserve"> ул. Дзержинского, 22</t>
  </si>
  <si>
    <t>ул. Ленина, 22</t>
  </si>
  <si>
    <t xml:space="preserve"> ул. Челябинская, 22</t>
  </si>
  <si>
    <t xml:space="preserve"> ул.Черняховского, 22</t>
  </si>
  <si>
    <t xml:space="preserve"> ул. КМ. Горького, 22</t>
  </si>
  <si>
    <t>ул. Глинки, 24</t>
  </si>
  <si>
    <t xml:space="preserve"> по ул. Криволапова, 24</t>
  </si>
  <si>
    <t xml:space="preserve">  ул. Пушкина, 24</t>
  </si>
  <si>
    <t>ул. Уральская, 24</t>
  </si>
  <si>
    <t xml:space="preserve">  ул. Челябинская, 24</t>
  </si>
  <si>
    <t>Б. Солнечный, 25</t>
  </si>
  <si>
    <t xml:space="preserve">  ул Комсомольская, 25 </t>
  </si>
  <si>
    <t xml:space="preserve">  ул. Дзержинского, 26</t>
  </si>
  <si>
    <t xml:space="preserve">  ул. Кравченко, 26</t>
  </si>
  <si>
    <t xml:space="preserve"> ул. Красина, 27</t>
  </si>
  <si>
    <t xml:space="preserve"> ул. Краснодонская, 27</t>
  </si>
  <si>
    <t xml:space="preserve"> ул. Ленина, 27</t>
  </si>
  <si>
    <t>ул. Электровозная, 27</t>
  </si>
  <si>
    <t xml:space="preserve"> ул. К.Маркса, 28</t>
  </si>
  <si>
    <t xml:space="preserve"> ул. Красномаячная,28</t>
  </si>
  <si>
    <t xml:space="preserve">  ул. Криволапова, 28</t>
  </si>
  <si>
    <t xml:space="preserve"> ул.Дзержинского, 29 а</t>
  </si>
  <si>
    <t xml:space="preserve"> ул. Отдыха, 2в</t>
  </si>
  <si>
    <t xml:space="preserve">  ул.9 Мая, 2д</t>
  </si>
  <si>
    <t xml:space="preserve">  1а микрорайон, 2К.1</t>
  </si>
  <si>
    <t xml:space="preserve">  ул. Б.Петрова,3</t>
  </si>
  <si>
    <t xml:space="preserve"> ул. Зайцева, 3</t>
  </si>
  <si>
    <t xml:space="preserve"> ул. Озерная, 3</t>
  </si>
  <si>
    <t xml:space="preserve"> ул. Уральская, 3</t>
  </si>
  <si>
    <t xml:space="preserve"> ул. Чкалова, 3</t>
  </si>
  <si>
    <t xml:space="preserve"> ул.Пирогова, 3</t>
  </si>
  <si>
    <t xml:space="preserve"> ул. Интернатовская, 3 </t>
  </si>
  <si>
    <t xml:space="preserve">  ул. Некрасова, 30</t>
  </si>
  <si>
    <t xml:space="preserve"> ул.Пестеля, 30</t>
  </si>
  <si>
    <t xml:space="preserve"> пр. Конституции, 31</t>
  </si>
  <si>
    <t xml:space="preserve">  ул. Космонавтов, 31  </t>
  </si>
  <si>
    <t xml:space="preserve"> ул. Красина, 31</t>
  </si>
  <si>
    <t xml:space="preserve">  ул. Советская, 31</t>
  </si>
  <si>
    <t xml:space="preserve">  ул.Дзержинского, 31</t>
  </si>
  <si>
    <t xml:space="preserve"> пр. Конституции, 32</t>
  </si>
  <si>
    <t xml:space="preserve"> ул. К. Мяготина, 32</t>
  </si>
  <si>
    <t xml:space="preserve">  ул. Р.Зорге, 32</t>
  </si>
  <si>
    <t>ул. Челябинская, 32</t>
  </si>
  <si>
    <t>ул. К. Маркса, 33</t>
  </si>
  <si>
    <t xml:space="preserve"> ул.Дзержинского, 33</t>
  </si>
  <si>
    <t>ул.Карбышева, 33 А</t>
  </si>
  <si>
    <t xml:space="preserve"> пр. Конституции, 34</t>
  </si>
  <si>
    <t xml:space="preserve"> ул. Гоголя, 34</t>
  </si>
  <si>
    <t>по ул. Ломоносова, 34</t>
  </si>
  <si>
    <t xml:space="preserve"> ул. Свердлова, 34</t>
  </si>
  <si>
    <t xml:space="preserve"> ул. Гагарина, 34а</t>
  </si>
  <si>
    <t xml:space="preserve"> ул. Артема, 35</t>
  </si>
  <si>
    <t xml:space="preserve">  ул. Савельева, 35</t>
  </si>
  <si>
    <t>ул. Дзержинского, 36</t>
  </si>
  <si>
    <t xml:space="preserve"> ул. Гагарина, 36б</t>
  </si>
  <si>
    <t xml:space="preserve">  ул. Гоголя, 37 </t>
  </si>
  <si>
    <t xml:space="preserve">  ул. Пролетарская, 37а</t>
  </si>
  <si>
    <t>ул.Дзержинского, 37 а</t>
  </si>
  <si>
    <t>заглубленный 1</t>
  </si>
  <si>
    <t xml:space="preserve"> ул. Володарского, 38</t>
  </si>
  <si>
    <t xml:space="preserve"> ул. Ломоносова, 38</t>
  </si>
  <si>
    <t xml:space="preserve"> ул. Пролетарская, 38</t>
  </si>
  <si>
    <t xml:space="preserve"> ул. Станционная, 38</t>
  </si>
  <si>
    <t xml:space="preserve">  ул.Куйбышева, 38</t>
  </si>
  <si>
    <t xml:space="preserve">  ул. Савельева, 39</t>
  </si>
  <si>
    <t>ул. Советская, 39</t>
  </si>
  <si>
    <t>ул.Дзержинского, 39</t>
  </si>
  <si>
    <t xml:space="preserve">  ул. Дзержинского, 39А</t>
  </si>
  <si>
    <t>2
1</t>
  </si>
  <si>
    <t>металл
пластик</t>
  </si>
  <si>
    <t xml:space="preserve">  ул. Ястржембского, 39Д</t>
  </si>
  <si>
    <t>Б. Солнечный, 4</t>
  </si>
  <si>
    <t xml:space="preserve">  ул. Зеленая, 4</t>
  </si>
  <si>
    <t xml:space="preserve">  ул. Победы, 4</t>
  </si>
  <si>
    <t>ул. Проходная, 4</t>
  </si>
  <si>
    <t xml:space="preserve"> ул. Сухэ-Батора, 4</t>
  </si>
  <si>
    <t>ул. Тельмана, 4</t>
  </si>
  <si>
    <t xml:space="preserve"> ул.Перова, 4</t>
  </si>
  <si>
    <t>ул. Красина, 40</t>
  </si>
  <si>
    <t xml:space="preserve">  ул. Радионова, 40</t>
  </si>
  <si>
    <t xml:space="preserve">  ул. Советская, 40</t>
  </si>
  <si>
    <t xml:space="preserve"> ул. Гагарина, 40</t>
  </si>
  <si>
    <t>пластик
металл</t>
  </si>
  <si>
    <t xml:space="preserve"> ул. Ястржембского, 40 А</t>
  </si>
  <si>
    <t xml:space="preserve"> ул. Ястржембского, 40Б</t>
  </si>
  <si>
    <t xml:space="preserve"> ул.Дзержинского, 41 к1</t>
  </si>
  <si>
    <t>пр. Конституции, 41</t>
  </si>
  <si>
    <t xml:space="preserve"> ул. Куйбышева, 41 </t>
  </si>
  <si>
    <t xml:space="preserve">  ул. Некрасова, 41</t>
  </si>
  <si>
    <t xml:space="preserve">  ул. Пролетарская, 41</t>
  </si>
  <si>
    <t xml:space="preserve">  ул. Станционная, 41</t>
  </si>
  <si>
    <t xml:space="preserve"> ул. Тобольная, 41</t>
  </si>
  <si>
    <t>ул.Дзержинского, 41</t>
  </si>
  <si>
    <t>ул. Ленина, 41</t>
  </si>
  <si>
    <t xml:space="preserve">  ул. Гоголя, 42</t>
  </si>
  <si>
    <t>пр. Конституции, 42</t>
  </si>
  <si>
    <t xml:space="preserve"> ул. Дзержинского, 42</t>
  </si>
  <si>
    <t>2
3</t>
  </si>
  <si>
    <t xml:space="preserve"> ул. Куйбышева, 42</t>
  </si>
  <si>
    <t xml:space="preserve"> ул. Савельева, 42</t>
  </si>
  <si>
    <t xml:space="preserve">  ул. 2 Часовая, 42 к.1</t>
  </si>
  <si>
    <t xml:space="preserve"> ул. Куйбышева 42 А</t>
  </si>
  <si>
    <t xml:space="preserve">  пр. Конституции, 43</t>
  </si>
  <si>
    <t xml:space="preserve">1
</t>
  </si>
  <si>
    <t xml:space="preserve">пластик
</t>
  </si>
  <si>
    <t xml:space="preserve"> ул. 2 Часовая, 44</t>
  </si>
  <si>
    <t xml:space="preserve"> ул. К .Мяготина, 44</t>
  </si>
  <si>
    <t xml:space="preserve">  ул. Климова, 44</t>
  </si>
  <si>
    <t>5
1</t>
  </si>
  <si>
    <t xml:space="preserve">  ул. Ленина, 44</t>
  </si>
  <si>
    <t xml:space="preserve"> ул. Станционная, 44</t>
  </si>
  <si>
    <t xml:space="preserve"> ул. Савельева, 45</t>
  </si>
  <si>
    <t xml:space="preserve"> ул. Станционная, 45</t>
  </si>
  <si>
    <t xml:space="preserve"> ул. Ломоносова, 47</t>
  </si>
  <si>
    <t xml:space="preserve"> ул. 1-я Заводская, 48</t>
  </si>
  <si>
    <t xml:space="preserve"> ул. К. Мяготина, 48</t>
  </si>
  <si>
    <t xml:space="preserve">  ул. Пролетарская, 48</t>
  </si>
  <si>
    <t>4
2</t>
  </si>
  <si>
    <t xml:space="preserve">  ул. Ленина, 48Б</t>
  </si>
  <si>
    <t xml:space="preserve">  ул. Кравченко, 49</t>
  </si>
  <si>
    <t xml:space="preserve"> ул. Станционная, 49</t>
  </si>
  <si>
    <t xml:space="preserve"> ул.9 Мая, 4А</t>
  </si>
  <si>
    <t xml:space="preserve"> ул.Профсоюзная, 4А</t>
  </si>
  <si>
    <t xml:space="preserve"> ул. Отдыха, 4Б</t>
  </si>
  <si>
    <t xml:space="preserve">  ул.9 Мая, 4В</t>
  </si>
  <si>
    <t xml:space="preserve"> ул. Шевелевская, 5 </t>
  </si>
  <si>
    <t xml:space="preserve"> Б. Солнечный, 5</t>
  </si>
  <si>
    <t>ст. Галкино, 5</t>
  </si>
  <si>
    <t>ул. 2 Часовая, 5</t>
  </si>
  <si>
    <t>1
1</t>
  </si>
  <si>
    <t xml:space="preserve"> ул. 4-я Больничная, 5</t>
  </si>
  <si>
    <t xml:space="preserve"> ул. Орлова, 5</t>
  </si>
  <si>
    <t xml:space="preserve"> ул. Проходная, 5</t>
  </si>
  <si>
    <t>2
5</t>
  </si>
  <si>
    <t xml:space="preserve"> ул. Югова, 5</t>
  </si>
  <si>
    <t xml:space="preserve"> ул.Карбышева, 5</t>
  </si>
  <si>
    <t>1
3</t>
  </si>
  <si>
    <t xml:space="preserve"> ул. Володарского, 50</t>
  </si>
  <si>
    <t xml:space="preserve">  ул. Дзержинского, 50</t>
  </si>
  <si>
    <t xml:space="preserve"> ул. Садовая, 50</t>
  </si>
  <si>
    <t xml:space="preserve"> пр. Конституции, 50А</t>
  </si>
  <si>
    <t xml:space="preserve"> пр. Конституции, 51</t>
  </si>
  <si>
    <t xml:space="preserve"> ул. 2 Часовая, 52 А</t>
  </si>
  <si>
    <t>ул. Дзержинского,      52 Б</t>
  </si>
  <si>
    <t xml:space="preserve"> ул. Отдыха,53</t>
  </si>
  <si>
    <t xml:space="preserve"> ул. Дзержинского, 54</t>
  </si>
  <si>
    <t>ул. Станционная, 54</t>
  </si>
  <si>
    <t xml:space="preserve"> ул.Карбышева, 54</t>
  </si>
  <si>
    <t xml:space="preserve"> ул.  Достоевского, 57</t>
  </si>
  <si>
    <t>ул. К. Мяготина, 57</t>
  </si>
  <si>
    <t xml:space="preserve"> ул. Климова, 57</t>
  </si>
  <si>
    <t xml:space="preserve"> ул. Пролетарская, 57</t>
  </si>
  <si>
    <t>ул.Анфиногенова, 57</t>
  </si>
  <si>
    <t>ул.Карбышева, 57</t>
  </si>
  <si>
    <t xml:space="preserve"> пр. Конституции, 58 А</t>
  </si>
  <si>
    <t xml:space="preserve"> пр. Конституции, 59</t>
  </si>
  <si>
    <t xml:space="preserve"> ул. Достоевского, 59</t>
  </si>
  <si>
    <t>ул. Пролетарская, 59</t>
  </si>
  <si>
    <t xml:space="preserve"> ул.Дзержинского, 59</t>
  </si>
  <si>
    <t>2
4</t>
  </si>
  <si>
    <t xml:space="preserve"> пластик
металл</t>
  </si>
  <si>
    <t>ул. Краснодонская,          5 А</t>
  </si>
  <si>
    <t>ул.Профсоюзная, 5А</t>
  </si>
  <si>
    <t xml:space="preserve"> ул. Зайцева, 6</t>
  </si>
  <si>
    <t xml:space="preserve"> ул. Зеленая, 6</t>
  </si>
  <si>
    <t>ул. Ленина, 6</t>
  </si>
  <si>
    <t>5
2</t>
  </si>
  <si>
    <t xml:space="preserve"> металл
пластик</t>
  </si>
  <si>
    <t xml:space="preserve">  ул. Савельева, 6</t>
  </si>
  <si>
    <t>2
1
1</t>
  </si>
  <si>
    <t xml:space="preserve"> пластик
металл
металл</t>
  </si>
  <si>
    <t xml:space="preserve"> ул. Свердлова, 6</t>
  </si>
  <si>
    <t xml:space="preserve">  ул.Яблочкина, 6</t>
  </si>
  <si>
    <t>4
1</t>
  </si>
  <si>
    <t xml:space="preserve"> ул.Карбышева, 60</t>
  </si>
  <si>
    <t>1
2</t>
  </si>
  <si>
    <t>ул. Володарского, 60</t>
  </si>
  <si>
    <t xml:space="preserve"> ул. Гоголя, 60</t>
  </si>
  <si>
    <t xml:space="preserve"> ул. Куйбышева, 60</t>
  </si>
  <si>
    <t xml:space="preserve"> ул. Радионова, 60</t>
  </si>
  <si>
    <t xml:space="preserve"> пр. Конституции, 61</t>
  </si>
  <si>
    <t>ул. К. Маркса, 61</t>
  </si>
  <si>
    <t xml:space="preserve"> ул. К. Мяготина, 61</t>
  </si>
  <si>
    <t xml:space="preserve"> ул. Кравченко, 61</t>
  </si>
  <si>
    <t xml:space="preserve"> ул. Криволапова, 61</t>
  </si>
  <si>
    <t xml:space="preserve">  ул.Пархоменко, 61</t>
  </si>
  <si>
    <t>ул. Климова, 61</t>
  </si>
  <si>
    <t xml:space="preserve">  ул. Гагарина ,62</t>
  </si>
  <si>
    <t xml:space="preserve"> ул. Радионова, 62</t>
  </si>
  <si>
    <t xml:space="preserve">  ул. Станционная, 62</t>
  </si>
  <si>
    <t xml:space="preserve"> пр. Конституции, 62</t>
  </si>
  <si>
    <t xml:space="preserve"> ул. Достоевского, 63</t>
  </si>
  <si>
    <t xml:space="preserve"> ул. Некрасова, 63</t>
  </si>
  <si>
    <t xml:space="preserve"> ул. Гоголя, 64</t>
  </si>
  <si>
    <t xml:space="preserve"> ул. Куйбышева, 64</t>
  </si>
  <si>
    <t xml:space="preserve">  ул. Пролетарская, 64</t>
  </si>
  <si>
    <t xml:space="preserve"> ул. Радионова, 64</t>
  </si>
  <si>
    <t>1
4
1</t>
  </si>
  <si>
    <t>металл
металл
пластик</t>
  </si>
  <si>
    <t xml:space="preserve"> ул. Станционная, 64</t>
  </si>
  <si>
    <t xml:space="preserve"> ул. Пугачева, 65 </t>
  </si>
  <si>
    <t xml:space="preserve">  ул.Чернореченская, 65</t>
  </si>
  <si>
    <t xml:space="preserve"> ул. Достоевского, 65</t>
  </si>
  <si>
    <t>ул.Карбышева, 66</t>
  </si>
  <si>
    <t xml:space="preserve"> ул. Пугачева, 66</t>
  </si>
  <si>
    <t>2
2</t>
  </si>
  <si>
    <t xml:space="preserve">  пр. Конституции, 67</t>
  </si>
  <si>
    <t xml:space="preserve"> пер.Песчаный, 7</t>
  </si>
  <si>
    <t xml:space="preserve"> пр. Машиностроителей, 7</t>
  </si>
  <si>
    <t xml:space="preserve"> ул. Гагарина, 7 </t>
  </si>
  <si>
    <t xml:space="preserve">3
1
2
</t>
  </si>
  <si>
    <t xml:space="preserve">  ул. Дзержинского, 7</t>
  </si>
  <si>
    <t xml:space="preserve"> ул.Анфиногенова, 7</t>
  </si>
  <si>
    <t xml:space="preserve">ул.Криволапова, 7/1 </t>
  </si>
  <si>
    <t xml:space="preserve"> ул.  Достоевского, 70</t>
  </si>
  <si>
    <t xml:space="preserve">  ул. Комсомольская, 70</t>
  </si>
  <si>
    <t xml:space="preserve">  ул. Советская, 70</t>
  </si>
  <si>
    <t xml:space="preserve">  ул. Достоевского, 70</t>
  </si>
  <si>
    <t>3
1</t>
  </si>
  <si>
    <t>ул. Станционная, 70</t>
  </si>
  <si>
    <t>3
2
2</t>
  </si>
  <si>
    <t xml:space="preserve"> металл
пластик
пластик</t>
  </si>
  <si>
    <t xml:space="preserve"> ул. Куйбышева, 72 А</t>
  </si>
  <si>
    <t xml:space="preserve"> ул. Красина, 73 А</t>
  </si>
  <si>
    <t>пр. Конституции, 73</t>
  </si>
  <si>
    <t xml:space="preserve">  ул. Гоголя, 74</t>
  </si>
  <si>
    <t>ул.  Макаренко, 76</t>
  </si>
  <si>
    <t xml:space="preserve"> ул. Куйбышева, 76</t>
  </si>
  <si>
    <t xml:space="preserve">  пр. Конституции,           77 В</t>
  </si>
  <si>
    <t>метал</t>
  </si>
  <si>
    <t xml:space="preserve">  ул. Достоевского, 78</t>
  </si>
  <si>
    <t>1
1
1</t>
  </si>
  <si>
    <t>пластик
металл
металл</t>
  </si>
  <si>
    <t xml:space="preserve"> пр. Конституции, 79</t>
  </si>
  <si>
    <t xml:space="preserve"> ул. Б.-Петрова, 79</t>
  </si>
  <si>
    <t>ул. Автозаводская, 8</t>
  </si>
  <si>
    <t>ул. Отдыха, 8</t>
  </si>
  <si>
    <t xml:space="preserve">  ул. Рабоче-Крестьянская, 8</t>
  </si>
  <si>
    <t xml:space="preserve"> ул. Кирова, 80</t>
  </si>
  <si>
    <t xml:space="preserve"> ул. Станционная, 80</t>
  </si>
  <si>
    <t xml:space="preserve">металл
</t>
  </si>
  <si>
    <t>ул. Томина, 80</t>
  </si>
  <si>
    <t xml:space="preserve"> ул. Комсомольская, 80 </t>
  </si>
  <si>
    <t xml:space="preserve"> в районе жилого дома № 81а по ул. Комсомольская</t>
  </si>
  <si>
    <t xml:space="preserve"> ул. Гоголя, 83</t>
  </si>
  <si>
    <t xml:space="preserve">  ул. Советская, 83</t>
  </si>
  <si>
    <t>ул. Кирова, 84</t>
  </si>
  <si>
    <t xml:space="preserve"> металл
</t>
  </si>
  <si>
    <t xml:space="preserve"> ул. Гоголя, 87</t>
  </si>
  <si>
    <t xml:space="preserve">  ул.Чернореченская, 89А</t>
  </si>
  <si>
    <t xml:space="preserve"> 
металл
</t>
  </si>
  <si>
    <t xml:space="preserve"> Ломоносова, 8А</t>
  </si>
  <si>
    <t xml:space="preserve"> в районе жилого дома № 8б по ул.Черняховского</t>
  </si>
  <si>
    <t xml:space="preserve">4
</t>
  </si>
  <si>
    <t>ул.Школьная, 9</t>
  </si>
  <si>
    <t>1
6</t>
  </si>
  <si>
    <t>Б. Солнечный, 9</t>
  </si>
  <si>
    <t>пр. Машиностроителей, 9</t>
  </si>
  <si>
    <t xml:space="preserve"> ул. Гоголя, 9</t>
  </si>
  <si>
    <t xml:space="preserve"> ул. Краснодонская, 9</t>
  </si>
  <si>
    <t xml:space="preserve"> ул. Ленина, , 9</t>
  </si>
  <si>
    <t xml:space="preserve">  ул. Победы, 9</t>
  </si>
  <si>
    <t xml:space="preserve"> ул. Карельцева, 90 к.1</t>
  </si>
  <si>
    <t xml:space="preserve"> 
металл</t>
  </si>
  <si>
    <t xml:space="preserve"> ул. Гоголя, 90</t>
  </si>
  <si>
    <t xml:space="preserve"> ул. Гоголя, 90 А</t>
  </si>
  <si>
    <t xml:space="preserve"> ул. Савельева, 92</t>
  </si>
  <si>
    <t xml:space="preserve">пластик
металл
</t>
  </si>
  <si>
    <t xml:space="preserve"> ул.Б. Петрова, 93</t>
  </si>
  <si>
    <t xml:space="preserve"> ул. Кравченко, 94</t>
  </si>
  <si>
    <t>пластик
пластик</t>
  </si>
  <si>
    <t xml:space="preserve"> ул. Декабристов, 95</t>
  </si>
  <si>
    <t xml:space="preserve"> 
пластик</t>
  </si>
  <si>
    <t xml:space="preserve"> ул. М. Горького, 95</t>
  </si>
  <si>
    <t xml:space="preserve"> ул.Б. Петрова, 95</t>
  </si>
  <si>
    <t>ул. Макаренко, 95</t>
  </si>
  <si>
    <t xml:space="preserve"> ул. Пугачева, 95Б</t>
  </si>
  <si>
    <t xml:space="preserve">  ул. Б.-Петрова, 96</t>
  </si>
  <si>
    <t xml:space="preserve">металл
металл
пластик
</t>
  </si>
  <si>
    <t>ул. К. Маркса, 96</t>
  </si>
  <si>
    <t>2
2
3</t>
  </si>
  <si>
    <t xml:space="preserve">металл
металл
пластик
</t>
  </si>
  <si>
    <t xml:space="preserve"> ул. Макаренко, 96</t>
  </si>
  <si>
    <t xml:space="preserve">  ул. Б.-Петрова, 96 к.1</t>
  </si>
  <si>
    <t xml:space="preserve">
1</t>
  </si>
  <si>
    <t xml:space="preserve">  ул.Б. Петрова, 97 Б</t>
  </si>
  <si>
    <t xml:space="preserve"> ул. Б.-Петрова, 98</t>
  </si>
  <si>
    <t>1
1
2</t>
  </si>
  <si>
    <t xml:space="preserve"> ул. К. Маркса, 98</t>
  </si>
  <si>
    <t>металл
заглубленный</t>
  </si>
  <si>
    <t>ул. К. Мяготина, 98</t>
  </si>
  <si>
    <t xml:space="preserve"> ул. Володарского, 99</t>
  </si>
  <si>
    <t xml:space="preserve"> ул. Кирова, 98 А</t>
  </si>
  <si>
    <t xml:space="preserve">  ул. Станционная, 28</t>
  </si>
  <si>
    <t xml:space="preserve">
5</t>
  </si>
  <si>
    <t xml:space="preserve">  5 микрорайон, 1</t>
  </si>
  <si>
    <t>1
2
3</t>
  </si>
  <si>
    <t xml:space="preserve"> металл
пластик
пластик
</t>
  </si>
  <si>
    <t>2 микрорайон, 1</t>
  </si>
  <si>
    <t>1
1
3</t>
  </si>
  <si>
    <t>металл
пластик
пластик</t>
  </si>
  <si>
    <t xml:space="preserve">  5 микрорайон, 10</t>
  </si>
  <si>
    <t>ул. Криволапова, 10</t>
  </si>
  <si>
    <t>ул. Алексеева, 10</t>
  </si>
  <si>
    <t xml:space="preserve"> 3 микрорайон, 11</t>
  </si>
  <si>
    <t>1 микрорайон, 11</t>
  </si>
  <si>
    <t>3 микрорайон, 12</t>
  </si>
  <si>
    <t xml:space="preserve">  3 микрорайон, 14</t>
  </si>
  <si>
    <t xml:space="preserve"> 5 микрорайон, 14</t>
  </si>
  <si>
    <t>7
4</t>
  </si>
  <si>
    <t xml:space="preserve"> 3 микрорайон, 15</t>
  </si>
  <si>
    <t xml:space="preserve">2
</t>
  </si>
  <si>
    <t xml:space="preserve">
металл</t>
  </si>
  <si>
    <t xml:space="preserve">  1 микрорайон, 15</t>
  </si>
  <si>
    <t xml:space="preserve"> 5 микрорайон, 16</t>
  </si>
  <si>
    <t>3
2</t>
  </si>
  <si>
    <t xml:space="preserve">  ул. Алексеева, 16</t>
  </si>
  <si>
    <t xml:space="preserve"> 3 микрорайон, 17</t>
  </si>
  <si>
    <t xml:space="preserve"> ул. Дзержинского , 17А</t>
  </si>
  <si>
    <t xml:space="preserve">металл
металл
</t>
  </si>
  <si>
    <t>ул. Куйбышева, 181</t>
  </si>
  <si>
    <t>10
1</t>
  </si>
  <si>
    <t xml:space="preserve"> ул. М.Горького, 188</t>
  </si>
  <si>
    <t xml:space="preserve"> 1 микрорайон, 19</t>
  </si>
  <si>
    <t>2 микрорайон, 2</t>
  </si>
  <si>
    <t xml:space="preserve"> 3 микрорайон, 20А</t>
  </si>
  <si>
    <t xml:space="preserve"> 2 микрорайон, 21 </t>
  </si>
  <si>
    <t xml:space="preserve">  2 микрорайон, 21 (поликлиника)</t>
  </si>
  <si>
    <t>1
5</t>
  </si>
  <si>
    <t xml:space="preserve">  3 микрорайон, 22</t>
  </si>
  <si>
    <t xml:space="preserve"> 1 микрорайон, 23</t>
  </si>
  <si>
    <t>5 микрорайон, 24</t>
  </si>
  <si>
    <t xml:space="preserve"> 3 микрорайон, 26</t>
  </si>
  <si>
    <t xml:space="preserve">     металл
    пластик</t>
  </si>
  <si>
    <t xml:space="preserve"> 1 микрорайон, 26</t>
  </si>
  <si>
    <t xml:space="preserve">     металл</t>
  </si>
  <si>
    <t>3 микрорайоне, 27</t>
  </si>
  <si>
    <t xml:space="preserve">     пластик</t>
  </si>
  <si>
    <t xml:space="preserve"> 3 микрорайон, 3</t>
  </si>
  <si>
    <t xml:space="preserve">  5 микрорайон, 3</t>
  </si>
  <si>
    <t xml:space="preserve"> 2 микрорайон, 3</t>
  </si>
  <si>
    <t xml:space="preserve">   металл</t>
  </si>
  <si>
    <t xml:space="preserve">  5 микрорайон, 30</t>
  </si>
  <si>
    <t xml:space="preserve">   пластик</t>
  </si>
  <si>
    <t xml:space="preserve"> 2 микрорайон, 30</t>
  </si>
  <si>
    <t xml:space="preserve">    металл</t>
  </si>
  <si>
    <t xml:space="preserve"> 5 микрорайон, 30. к.2</t>
  </si>
  <si>
    <t xml:space="preserve"> 5 микрорайон,30, к.5</t>
  </si>
  <si>
    <t xml:space="preserve"> металл</t>
  </si>
  <si>
    <t xml:space="preserve"> 3 микрорайон, 31</t>
  </si>
  <si>
    <t xml:space="preserve"> асфальт</t>
  </si>
  <si>
    <t xml:space="preserve"> 3 микрорайоне, 34</t>
  </si>
  <si>
    <t xml:space="preserve"> пластик</t>
  </si>
  <si>
    <t xml:space="preserve"> 1 микрорайон, 35</t>
  </si>
  <si>
    <t xml:space="preserve">  3 микрорайон, 37</t>
  </si>
  <si>
    <t xml:space="preserve"> 3 микрорайон, 8</t>
  </si>
  <si>
    <t xml:space="preserve">3
1
</t>
  </si>
  <si>
    <t xml:space="preserve"> 3 микрорайоне, 9</t>
  </si>
  <si>
    <t>5 микрорайон,  9</t>
  </si>
  <si>
    <t>5 микрорайон, 9</t>
  </si>
  <si>
    <t xml:space="preserve"> 1 микрорайон, 9</t>
  </si>
  <si>
    <t xml:space="preserve"> ул. Половинская, 10</t>
  </si>
  <si>
    <t xml:space="preserve">  ул. Дзержинского, 36</t>
  </si>
  <si>
    <t>ул. Некрасова, 9</t>
  </si>
  <si>
    <t>ул. Аргентовского, 40</t>
  </si>
  <si>
    <t xml:space="preserve">3
</t>
  </si>
  <si>
    <t xml:space="preserve"> ул. Аргентовского, 46</t>
  </si>
  <si>
    <t xml:space="preserve">  ул. Аргентовского, 22</t>
  </si>
  <si>
    <t xml:space="preserve">
  3</t>
  </si>
  <si>
    <t xml:space="preserve">
пластик</t>
  </si>
  <si>
    <t xml:space="preserve"> ул. Гагарина, 13 </t>
  </si>
  <si>
    <t>ул.Дзержинского, 29А</t>
  </si>
  <si>
    <t xml:space="preserve">  пластик</t>
  </si>
  <si>
    <t xml:space="preserve">   асфальт</t>
  </si>
  <si>
    <t xml:space="preserve"> ул.Карбышева, 52</t>
  </si>
  <si>
    <t xml:space="preserve"> ул. Садовая, 54</t>
  </si>
  <si>
    <t xml:space="preserve"> ул. Техническая, 5 а</t>
  </si>
  <si>
    <t xml:space="preserve">       асфальт</t>
  </si>
  <si>
    <t xml:space="preserve"> ул. Техническая, 5а</t>
  </si>
  <si>
    <t xml:space="preserve"> 2 микрорайон, 21/1 </t>
  </si>
  <si>
    <t xml:space="preserve"> 1 микрорайон, 33/1</t>
  </si>
  <si>
    <t xml:space="preserve"> ул. Р.Зорге, 54</t>
  </si>
  <si>
    <t>1 Мая, 4</t>
  </si>
  <si>
    <t>1 мик-он, 35 строение 1</t>
  </si>
  <si>
    <t xml:space="preserve">  металл</t>
  </si>
  <si>
    <t>1 микрорайон 1</t>
  </si>
  <si>
    <t>1 микрорайон д.14</t>
  </si>
  <si>
    <t>1 микрорайон, 13</t>
  </si>
  <si>
    <t>1 микрорайон, 25</t>
  </si>
  <si>
    <t>1 микрорайон, 30</t>
  </si>
  <si>
    <t>1 микрорайон, 33</t>
  </si>
  <si>
    <t xml:space="preserve">
  1</t>
  </si>
  <si>
    <t>1 микрорайон, 6</t>
  </si>
  <si>
    <t>1 микрорайон, 8</t>
  </si>
  <si>
    <t xml:space="preserve">  асфальт</t>
  </si>
  <si>
    <t>1 микрорайон, 13,</t>
  </si>
  <si>
    <t xml:space="preserve">11 микрорайон д.17    </t>
  </si>
  <si>
    <t>11 микрорайон, 1</t>
  </si>
  <si>
    <t>11 микрорайон, 14</t>
  </si>
  <si>
    <t>11 микрорайон, 17</t>
  </si>
  <si>
    <t>11 микрорайон, 2</t>
  </si>
  <si>
    <t>11 мкр , д.14</t>
  </si>
  <si>
    <t>11 мкр д. 1</t>
  </si>
  <si>
    <t>1А микрорайон, 11</t>
  </si>
  <si>
    <t>2 микрорайон. д.15</t>
  </si>
  <si>
    <t>2 микрорайон д.10</t>
  </si>
  <si>
    <t xml:space="preserve">2 микрорайон д.22 </t>
  </si>
  <si>
    <t>2 микрорайон д.8</t>
  </si>
  <si>
    <t>2 микрорайон, 10</t>
  </si>
  <si>
    <t>2 микрорайон, 20</t>
  </si>
  <si>
    <t>2 микрорайон, 25</t>
  </si>
  <si>
    <t>2 микрорайон, 28</t>
  </si>
  <si>
    <t>2 микрорайон, 8</t>
  </si>
  <si>
    <t>2 микрорайон,д.9</t>
  </si>
  <si>
    <t>3 микрорайон, 13</t>
  </si>
  <si>
    <t>2 пластик,                1 метал</t>
  </si>
  <si>
    <t>3 микрорайон, 19</t>
  </si>
  <si>
    <t>3 микрорайон, 2</t>
  </si>
  <si>
    <t>1 пластик,            2 метал</t>
  </si>
  <si>
    <t>3 микрорайон, 20</t>
  </si>
  <si>
    <t>3 микрорайон, 23</t>
  </si>
  <si>
    <t>4 микрорайон, 22</t>
  </si>
  <si>
    <t>2 пластик,                   3  метал</t>
  </si>
  <si>
    <t>4 микрорайон ,18</t>
  </si>
  <si>
    <t>4 микрорайон, 15-16</t>
  </si>
  <si>
    <t>4 микрорайон, 19</t>
  </si>
  <si>
    <t>4 микрорайон, 23</t>
  </si>
  <si>
    <t>4 микрорайон, 17</t>
  </si>
  <si>
    <t>4 микрорайон, 18</t>
  </si>
  <si>
    <t>5 микрорайон, 11</t>
  </si>
  <si>
    <t>5 микрорайон, 12</t>
  </si>
  <si>
    <t>2 пластик,           1 метал</t>
  </si>
  <si>
    <t>5 микрорайон, 2</t>
  </si>
  <si>
    <t>6а микрорайон, 14</t>
  </si>
  <si>
    <t xml:space="preserve">6а микрорайон , 9 </t>
  </si>
  <si>
    <t>3 пластик,              2 метал</t>
  </si>
  <si>
    <t>6а микрорайон, 4</t>
  </si>
  <si>
    <t>6а микрорайон, 10</t>
  </si>
  <si>
    <t>3 пластик,                1 метал</t>
  </si>
  <si>
    <t>6а микрорайон,14</t>
  </si>
  <si>
    <t>1 пластик,                 2 метал</t>
  </si>
  <si>
    <t>7 микрорайон, 15</t>
  </si>
  <si>
    <t>7 микрорайон, 18А</t>
  </si>
  <si>
    <t>7 микрорайон, 23</t>
  </si>
  <si>
    <t>9 Мая, 2а</t>
  </si>
  <si>
    <t>Анфиногенова,  100</t>
  </si>
  <si>
    <t>Анфиногенова,  102</t>
  </si>
  <si>
    <t>Анфиногенова 106</t>
  </si>
  <si>
    <t>пластк</t>
  </si>
  <si>
    <t>Анфиногенова,11</t>
  </si>
  <si>
    <t>1 пластик,                       3 метал</t>
  </si>
  <si>
    <t>Анфиногенова,7</t>
  </si>
  <si>
    <t>Б.Петрова, 60</t>
  </si>
  <si>
    <t>Б.Солнечный, 1</t>
  </si>
  <si>
    <t>1 пластик,                      3 метал</t>
  </si>
  <si>
    <t>Бульвар Солнечный, 3</t>
  </si>
  <si>
    <t xml:space="preserve"> ул. Галкинская, 53</t>
  </si>
  <si>
    <t>заглубленный</t>
  </si>
  <si>
    <t xml:space="preserve"> 6а микрорайон, 1</t>
  </si>
  <si>
    <t xml:space="preserve"> 6 микрорайон, 11</t>
  </si>
  <si>
    <t xml:space="preserve"> 6а микрорайон, 12</t>
  </si>
  <si>
    <t>6а микрорайон, 13</t>
  </si>
  <si>
    <t>11 микрорайон, 15</t>
  </si>
  <si>
    <t>6 микрорайон, 18</t>
  </si>
  <si>
    <t xml:space="preserve"> 6 микрорайон, 20</t>
  </si>
  <si>
    <t xml:space="preserve"> 6 микрорайон, 21</t>
  </si>
  <si>
    <t xml:space="preserve"> 6 микрорайон, 26</t>
  </si>
  <si>
    <t xml:space="preserve">
1-пластик</t>
  </si>
  <si>
    <t xml:space="preserve"> 6 микрорайон, 288</t>
  </si>
  <si>
    <t>2 -металл
1-пластик</t>
  </si>
  <si>
    <t xml:space="preserve"> 6 микрорайон, 29</t>
  </si>
  <si>
    <t xml:space="preserve"> 6 микрорайон, 30</t>
  </si>
  <si>
    <t>4 -металл
1-пластик</t>
  </si>
  <si>
    <t xml:space="preserve"> 6 микрорайон, 31</t>
  </si>
  <si>
    <t xml:space="preserve"> 6 микрорайон, 32</t>
  </si>
  <si>
    <t xml:space="preserve"> 11 микрорайоне, 5</t>
  </si>
  <si>
    <t xml:space="preserve">8
</t>
  </si>
  <si>
    <t>5 -металл
3-пластик</t>
  </si>
  <si>
    <t>ул. Алексеева, 5</t>
  </si>
  <si>
    <t xml:space="preserve"> 6а микрорайон,6</t>
  </si>
  <si>
    <t xml:space="preserve"> ул. Мечникова,18</t>
  </si>
  <si>
    <t>ул. Ястржембского, 18</t>
  </si>
  <si>
    <t>1 -металл
1-пластик</t>
  </si>
  <si>
    <t xml:space="preserve"> ул. Озерная, 23</t>
  </si>
  <si>
    <t>ул. Садовая, 23</t>
  </si>
  <si>
    <t xml:space="preserve"> ул. Земнухова, 24</t>
  </si>
  <si>
    <t>ул. Омская, 44</t>
  </si>
  <si>
    <t xml:space="preserve"> ул. Калинина, 55</t>
  </si>
  <si>
    <t>ул. Омская, 58</t>
  </si>
  <si>
    <t xml:space="preserve"> ул. Губанова, 81</t>
  </si>
  <si>
    <t xml:space="preserve"> ул. Чкалова,  2,4</t>
  </si>
  <si>
    <t>Володарского,30</t>
  </si>
  <si>
    <t xml:space="preserve">Гоголя, 21 </t>
  </si>
  <si>
    <t>Гоголя,56</t>
  </si>
  <si>
    <t>Дзержинского,28</t>
  </si>
  <si>
    <t>Дружбы,8</t>
  </si>
  <si>
    <t>Зорге 30</t>
  </si>
  <si>
    <t>Зорге д.26</t>
  </si>
  <si>
    <t xml:space="preserve">Зорге,5 </t>
  </si>
  <si>
    <t>щебень</t>
  </si>
  <si>
    <t>Интернациональная, д.21</t>
  </si>
  <si>
    <t>К. Маркса, 58</t>
  </si>
  <si>
    <t>К. Мяготина,42</t>
  </si>
  <si>
    <t>3 -металл
2-пластик</t>
  </si>
  <si>
    <t>К.Маркса, 135</t>
  </si>
  <si>
    <t>7 -металл
2-пластик</t>
  </si>
  <si>
    <t>К.Маркса,74</t>
  </si>
  <si>
    <t>Карбышева, 2</t>
  </si>
  <si>
    <t>Карбышева, 42</t>
  </si>
  <si>
    <t>Карбышева, 44а</t>
  </si>
  <si>
    <t>Карбышева, 46</t>
  </si>
  <si>
    <t>Карбышева, 1</t>
  </si>
  <si>
    <t>Карбышева,1</t>
  </si>
  <si>
    <t>Карбышева, 38</t>
  </si>
  <si>
    <t>Климова, 43</t>
  </si>
  <si>
    <t>Климова, 62</t>
  </si>
  <si>
    <t>5 -металл
1-пластик</t>
  </si>
  <si>
    <t>Конституции, 48</t>
  </si>
  <si>
    <t>Красина, 43</t>
  </si>
  <si>
    <t>Красина, 78</t>
  </si>
  <si>
    <t>мусоропровод в жилом доме</t>
  </si>
  <si>
    <t>Красина, 66</t>
  </si>
  <si>
    <t>Краснодонская 17</t>
  </si>
  <si>
    <t xml:space="preserve">Краснодонская 23 </t>
  </si>
  <si>
    <t>3 -металл
1-пластик</t>
  </si>
  <si>
    <t>Краснодонская, 1а</t>
  </si>
  <si>
    <t>Краснодонская, 29</t>
  </si>
  <si>
    <t xml:space="preserve">Краснодонская, 29   </t>
  </si>
  <si>
    <t>Кремлева,4а</t>
  </si>
  <si>
    <t>Кузнецова, 8</t>
  </si>
  <si>
    <t>Куйбышева, 15</t>
  </si>
  <si>
    <t>М. Горького, 34</t>
  </si>
  <si>
    <t>3 микрорайон 8</t>
  </si>
  <si>
    <t xml:space="preserve">  мкр. Тополя, ул. Сиреневая , 35</t>
  </si>
  <si>
    <t xml:space="preserve"> мкр. Тополя, ул. Сиреневая , 26</t>
  </si>
  <si>
    <t>мкр. Тополя, ул. Весенняя  21</t>
  </si>
  <si>
    <t>мкр. Тополя, ул. Черемуховая, 5А</t>
  </si>
  <si>
    <t>мкр. Тополя, Пересечение улиц Весенняя / Конечная</t>
  </si>
  <si>
    <t xml:space="preserve">мкр. Тополя, пересечение улиц Центральная  и  Солнечная </t>
  </si>
  <si>
    <t>2 -пластик
1-металл</t>
  </si>
  <si>
    <t xml:space="preserve">мкр. Тополя, пересечение улиц Центральная и  Березовая </t>
  </si>
  <si>
    <t xml:space="preserve">мкр. Тополя, пересечение улиц Центральная и Солнечная </t>
  </si>
  <si>
    <t>мкр. Тополя, улица Весенняя , 23</t>
  </si>
  <si>
    <t>микрорайон  Утяк, ул. Советская</t>
  </si>
  <si>
    <t>ул. Монтажников, 1а</t>
  </si>
  <si>
    <t xml:space="preserve">мкр. Тополя  пересечение улиц Центральная/ Конечная </t>
  </si>
  <si>
    <t xml:space="preserve"> мкр. Чистое поле,   ул.  город Шадринская, 5</t>
  </si>
  <si>
    <t xml:space="preserve"> ул. Кооперативная, 47</t>
  </si>
  <si>
    <t xml:space="preserve"> ул. Отдыха, 86</t>
  </si>
  <si>
    <t>2 микрорайон, 2, 3.</t>
  </si>
  <si>
    <t>п. Теплый стан,  ул. Раздольная, 19</t>
  </si>
  <si>
    <t>п. Теплый стан, ул. 3-я Болдинская, 42</t>
  </si>
  <si>
    <t xml:space="preserve">        1                               1</t>
  </si>
  <si>
    <t>пластик металл</t>
  </si>
  <si>
    <t>п. Теплый стан, на выезде вблизи  железной дороги</t>
  </si>
  <si>
    <t>Пересечение пер. Западный / ул. Южная</t>
  </si>
  <si>
    <t xml:space="preserve">        4                              2</t>
  </si>
  <si>
    <t>пластик  металл</t>
  </si>
  <si>
    <t>Пересечение пер. Тургенева / Галкинский переезд</t>
  </si>
  <si>
    <t>Пересечение ул. Земнухова /   ул. Октябрьская</t>
  </si>
  <si>
    <t>Пересечение ул. Луначарского / ул. Отдыха</t>
  </si>
  <si>
    <t>Пересечение ул. Панфилова /ул. Октябрьская</t>
  </si>
  <si>
    <t>Пересечение ул. Пионерская / ул. Октябрьская</t>
  </si>
  <si>
    <t xml:space="preserve">        2                               2</t>
  </si>
  <si>
    <t>Пересечение ул. Правды / пер. Западный</t>
  </si>
  <si>
    <t>Пересечение ул. Садовая / ул. Калинина</t>
  </si>
  <si>
    <t xml:space="preserve">Пересечение ул. Энергетическая /                         пер. Садовый </t>
  </si>
  <si>
    <t>Пересечение улиц Баумана / Кольцевая</t>
  </si>
  <si>
    <t>Пересечение улиц Гвардейская / Правды (Школа № 75)</t>
  </si>
  <si>
    <t>Пересечение улиц З. Космодемьянской / Луначарского</t>
  </si>
  <si>
    <t>Пересечение улиц З. Космодемьянской / Чапаева</t>
  </si>
  <si>
    <t>Пересечение улиц Калинина / Чкалова</t>
  </si>
  <si>
    <t>Пересечение улиц Комиссаров / Горяева (Школа № 39)</t>
  </si>
  <si>
    <t>Пересечение улиц Луначарского / Мечникова</t>
  </si>
  <si>
    <t>Пересечение улиц Матросова / Новостроек</t>
  </si>
  <si>
    <t>Пересечение улиц Матросова / Правды</t>
  </si>
  <si>
    <t>Пересечение улиц Матросова / Южная</t>
  </si>
  <si>
    <t>Пересечение улиц Молодежи / Мечникова</t>
  </si>
  <si>
    <t>Пересечение улиц Партизанская / Кольцевая</t>
  </si>
  <si>
    <t xml:space="preserve">        3                              1</t>
  </si>
  <si>
    <t>металл  пластик</t>
  </si>
  <si>
    <t>Пересечение улиц Пионерская / Горяева</t>
  </si>
  <si>
    <t>Пересечение улиц Плеханова / Калинина</t>
  </si>
  <si>
    <t>Пересечение улиц Полярная / Новостроек</t>
  </si>
  <si>
    <t>Пересечение улиц Ястржембского / С. Тюленина</t>
  </si>
  <si>
    <t>Перова, 20</t>
  </si>
  <si>
    <t>Перова, 8</t>
  </si>
  <si>
    <t>Пирогова,19</t>
  </si>
  <si>
    <t>Пичугина,8</t>
  </si>
  <si>
    <t xml:space="preserve">Пичугина,8   </t>
  </si>
  <si>
    <t>пос. Изумрудный, ул. Малахитовая, 14</t>
  </si>
  <si>
    <t>пос. Изумрудный, ул. Малахитовая, 76</t>
  </si>
  <si>
    <t>пос. Карчевская роща, ул. Агрономическая, 24</t>
  </si>
  <si>
    <t>пос. Карчевская роща,             ул. Сады Зауралья, д. 4</t>
  </si>
  <si>
    <t xml:space="preserve">     металл
  </t>
  </si>
  <si>
    <t xml:space="preserve">          асфальт</t>
  </si>
  <si>
    <t>пос. Карчевская роща, пересечение ул. Сады Зауралья / ул. Вишневая</t>
  </si>
  <si>
    <t>Пос. Левашово, пересечение ул. Суховарова / ул. Июльская</t>
  </si>
  <si>
    <t>Пос. Левашово, пересечение ул. Суховарова / ул. Куксилова</t>
  </si>
  <si>
    <t>пос. Откормочный,  ул. 1-ое отд. Откормсовхоза,  41</t>
  </si>
  <si>
    <t>пос. Откормочный, пересечение                       пер. Загородный / ул. Загородная</t>
  </si>
  <si>
    <t>пос. Откормочный, пересечение ул. 1-ое отд. Откормсовхоза / ул. Загородная</t>
  </si>
  <si>
    <t>пос. Смолино,  ул. Серафимовича, 18</t>
  </si>
  <si>
    <t>пос. Смолино,  ул. Кюхельбекера, 30</t>
  </si>
  <si>
    <t>пр. Конституции, 50</t>
  </si>
  <si>
    <t xml:space="preserve">пр.Конституции, 40  </t>
  </si>
  <si>
    <t>Радионова, 12</t>
  </si>
  <si>
    <t>Радужный поселок,  12</t>
  </si>
  <si>
    <t>Радужный поселок,  15</t>
  </si>
  <si>
    <t xml:space="preserve">3
</t>
  </si>
  <si>
    <t>Радужный поселок,  46</t>
  </si>
  <si>
    <t>Радужный поселок,  6</t>
  </si>
  <si>
    <t>Радужный поселок,  72</t>
  </si>
  <si>
    <t xml:space="preserve">ул. Свердлова, 15 </t>
  </si>
  <si>
    <t>ул. Свердлова, 36</t>
  </si>
  <si>
    <t>ул. Советская, 24</t>
  </si>
  <si>
    <t>ул. Солнечный, 26 к. 6</t>
  </si>
  <si>
    <t>ул. Спартака, 3</t>
  </si>
  <si>
    <t>ул. Тельмана 16</t>
  </si>
  <si>
    <t>ул. 7 Больничная, 36</t>
  </si>
  <si>
    <t>ул. Автозаводская, 3а</t>
  </si>
  <si>
    <t>ул. Алексеева, 15</t>
  </si>
  <si>
    <t>ул. Алексеева, 2</t>
  </si>
  <si>
    <t xml:space="preserve">  металл
</t>
  </si>
  <si>
    <t>ул. Алексеева, 4</t>
  </si>
  <si>
    <t>ул. Алексеева, 9</t>
  </si>
  <si>
    <t>ул. Анфиногенова, д. 17а</t>
  </si>
  <si>
    <t>ул. Братская, д. 21а</t>
  </si>
  <si>
    <t>ул. Братская, д. 3</t>
  </si>
  <si>
    <t>ул. Братская, д. 6</t>
  </si>
  <si>
    <t xml:space="preserve">ул. Володарского,30 </t>
  </si>
  <si>
    <t>ул. Гоголя,2</t>
  </si>
  <si>
    <t>ул. Дзержинского, 31б</t>
  </si>
  <si>
    <t>ул. Зорге,20</t>
  </si>
  <si>
    <t xml:space="preserve">ул. К. Маркса, 117, </t>
  </si>
  <si>
    <t>ул. К. Мяготина,147</t>
  </si>
  <si>
    <t>ул. К. Мяготина,95</t>
  </si>
  <si>
    <t>ул. К.Маркса, 13</t>
  </si>
  <si>
    <t>ул. Карельцева, 12</t>
  </si>
  <si>
    <t xml:space="preserve">
 металл</t>
  </si>
  <si>
    <t xml:space="preserve">ул. Климова,43 </t>
  </si>
  <si>
    <t>ул. Красина, 21</t>
  </si>
  <si>
    <t>ул. Красина, 25</t>
  </si>
  <si>
    <t>ул. Красина, 29</t>
  </si>
  <si>
    <t>ул. Краснодонская, 8</t>
  </si>
  <si>
    <t>ул. Кузнецова,8</t>
  </si>
  <si>
    <t>ул. Куйбышева, 33</t>
  </si>
  <si>
    <t xml:space="preserve">ул. Куйбышева, 5 </t>
  </si>
  <si>
    <t>ул. Куртамышская, 20</t>
  </si>
  <si>
    <t xml:space="preserve">                  пластик
</t>
  </si>
  <si>
    <t xml:space="preserve">  ул. Горяева, 77</t>
  </si>
  <si>
    <t>ул. М. Горького, 35</t>
  </si>
  <si>
    <t>ул. М. Горького, 4</t>
  </si>
  <si>
    <t>ул. М. Горького, 7</t>
  </si>
  <si>
    <t>ул. М.Горького, 10</t>
  </si>
  <si>
    <t>ул. Монтажников, 19</t>
  </si>
  <si>
    <t>ул. Невежина, 17</t>
  </si>
  <si>
    <t xml:space="preserve">ул. Невежина, 3 </t>
  </si>
  <si>
    <t>ул. Некрасова, 31</t>
  </si>
  <si>
    <t xml:space="preserve">ул. Омская, 146 </t>
  </si>
  <si>
    <t>ул. Перова, 16</t>
  </si>
  <si>
    <t>ул. Перова, 10</t>
  </si>
  <si>
    <t>ул. Пестеля, 26</t>
  </si>
  <si>
    <t>ул. Пирогова, 19</t>
  </si>
  <si>
    <t xml:space="preserve">ул. Правды </t>
  </si>
  <si>
    <t xml:space="preserve">ул. Радионова,22  </t>
  </si>
  <si>
    <t>ул. Родионова, 42</t>
  </si>
  <si>
    <t>ул. Рылеева,  13</t>
  </si>
  <si>
    <t>ул. С.Батора,12</t>
  </si>
  <si>
    <t>ул. С.Батора,16</t>
  </si>
  <si>
    <t>ул. Советская, 37</t>
  </si>
  <si>
    <t>ул. Советская,42</t>
  </si>
  <si>
    <t>ул. Томина, 45</t>
  </si>
  <si>
    <t>ул. Фурманова,  15</t>
  </si>
  <si>
    <t>ул. Целинная,  40</t>
  </si>
  <si>
    <t>ул. Чернореченская, 125</t>
  </si>
  <si>
    <t>ул. Чернореченская, 2д</t>
  </si>
  <si>
    <t>ул. Чернореченская, 44</t>
  </si>
  <si>
    <t>ул. Черняховского, 4</t>
  </si>
  <si>
    <t>ул. Черняховского, 8</t>
  </si>
  <si>
    <t xml:space="preserve">ул.Автозаводская, 1д   </t>
  </si>
  <si>
    <t xml:space="preserve">ул.Алексеева,  4 </t>
  </si>
  <si>
    <t>ул.Алексеева, 15</t>
  </si>
  <si>
    <t>ул.Б.Петрова, 62</t>
  </si>
  <si>
    <t>ул.Блюхера,  7</t>
  </si>
  <si>
    <t>ул.Гоголя, 36</t>
  </si>
  <si>
    <t>ул.К.Маркса, 31</t>
  </si>
  <si>
    <t>ул.К.Мяготина, 104</t>
  </si>
  <si>
    <t>ул.Карельцева, 56</t>
  </si>
  <si>
    <t>ул.Карельцева, 115</t>
  </si>
  <si>
    <t>ул.Карельцева, 119</t>
  </si>
  <si>
    <t>ул.Карельцева,  111</t>
  </si>
  <si>
    <t>ул.Кирова, 100</t>
  </si>
  <si>
    <t>ул.Кирова, 102</t>
  </si>
  <si>
    <t>ул.Кирова, 104</t>
  </si>
  <si>
    <t>ул.Кирова, 108</t>
  </si>
  <si>
    <t>ул.Кирова, 115</t>
  </si>
  <si>
    <t>ул.Кирова, 98а</t>
  </si>
  <si>
    <t>ул.Красина,56</t>
  </si>
  <si>
    <t>ул.Красина, 76</t>
  </si>
  <si>
    <t>ул.Криволапова, 12</t>
  </si>
  <si>
    <t>ул.Криволапова, 15</t>
  </si>
  <si>
    <t>ул.Криволапова, 19</t>
  </si>
  <si>
    <t>ул.Криволапова, 22</t>
  </si>
  <si>
    <t>ул.Криволапова, 48</t>
  </si>
  <si>
    <t>ул.Криволапова, 7</t>
  </si>
  <si>
    <t>ул.Криволапова, 21</t>
  </si>
  <si>
    <t>ул.Криволапова, 26</t>
  </si>
  <si>
    <t>ул.Криволапова, 52</t>
  </si>
  <si>
    <t xml:space="preserve">ул.Куйбышева,  80 </t>
  </si>
  <si>
    <t>ул.М.Горького, 63</t>
  </si>
  <si>
    <t xml:space="preserve">ул.Пушкина, 60 </t>
  </si>
  <si>
    <t>ул.Пушкина, 45</t>
  </si>
  <si>
    <t>ул.Пушкина, 18</t>
  </si>
  <si>
    <t>ул.Пушкина, 91</t>
  </si>
  <si>
    <t>ул.С.Васильева,  9</t>
  </si>
  <si>
    <t>ул.Савельева, 56</t>
  </si>
  <si>
    <t>Чернореченкая, 45</t>
  </si>
  <si>
    <t>Чернореченская, 101</t>
  </si>
  <si>
    <t>Чернореченская, 107</t>
  </si>
  <si>
    <t>Чернореченская, 109</t>
  </si>
  <si>
    <t>Чернореченская, 57</t>
  </si>
  <si>
    <t>Чернореченская, 69</t>
  </si>
  <si>
    <t>Чернореченская, 79</t>
  </si>
  <si>
    <t>Чернореченская, 93</t>
  </si>
  <si>
    <t>Чернореченская, 63а</t>
  </si>
  <si>
    <t>металлический бункер 8 куб.м</t>
  </si>
  <si>
    <t>Черняховского, 16</t>
  </si>
  <si>
    <t>Черняховского, 8а</t>
  </si>
  <si>
    <t>Школьная, 11</t>
  </si>
  <si>
    <t>Школьная, 13</t>
  </si>
  <si>
    <t>Школьная, 68</t>
  </si>
  <si>
    <t>Школьная, 3</t>
  </si>
  <si>
    <t>Шоссе Ботаническое, на въезде в мкр. Южный</t>
  </si>
  <si>
    <t xml:space="preserve"> город Шадринск</t>
  </si>
  <si>
    <t>Курганская, 6</t>
  </si>
  <si>
    <t>Курганский тр., 11</t>
  </si>
  <si>
    <t>Курганский тр., 12</t>
  </si>
  <si>
    <t>Курганский тр., 14</t>
  </si>
  <si>
    <t xml:space="preserve"> Курганский тр., 14а</t>
  </si>
  <si>
    <t>Курганский тр., 2</t>
  </si>
  <si>
    <t xml:space="preserve"> Курганский тр., 20</t>
  </si>
  <si>
    <t xml:space="preserve"> Курганский тр., 6</t>
  </si>
  <si>
    <t xml:space="preserve">ул.4 Ур. Полка, 13 </t>
  </si>
  <si>
    <t xml:space="preserve">ул. 4 Ур. Полка, 51 </t>
  </si>
  <si>
    <t>ул. Автомобилистов, 1</t>
  </si>
  <si>
    <t>ул. Автомобилистов, 1б</t>
  </si>
  <si>
    <t>ул. Автомобилистов, 30</t>
  </si>
  <si>
    <t>ул. Автомобилистов, 32</t>
  </si>
  <si>
    <t>ул. Автомобилистов, 40</t>
  </si>
  <si>
    <t>ул. Автомобилистов, 48</t>
  </si>
  <si>
    <t>ул. Автомобилистов, 50</t>
  </si>
  <si>
    <t>ул. Автомобилистов, 82</t>
  </si>
  <si>
    <t>ул. Автомобилистов, 9</t>
  </si>
  <si>
    <t>ул. Автомобилистов, 45</t>
  </si>
  <si>
    <t>ул. Арангельского, 81</t>
  </si>
  <si>
    <t>ул. Архангельскгого, 44</t>
  </si>
  <si>
    <t>ул. Архангельского, 67</t>
  </si>
  <si>
    <t>ул. Архангельского, 28</t>
  </si>
  <si>
    <t>ул. Архангельского, 34</t>
  </si>
  <si>
    <t>ул. Архангельского, 38</t>
  </si>
  <si>
    <t xml:space="preserve">ул. Архангельского, 46 </t>
  </si>
  <si>
    <t>ул. Архангельского, 58</t>
  </si>
  <si>
    <t xml:space="preserve">ул. Архангельского, 62 </t>
  </si>
  <si>
    <t>ул. Архангельского, 71</t>
  </si>
  <si>
    <t>ул. Архангельского, 85</t>
  </si>
  <si>
    <t>ул. Бажова, 26</t>
  </si>
  <si>
    <t>ул. Бажова,  28</t>
  </si>
  <si>
    <t>ул. Бажова,  32</t>
  </si>
  <si>
    <t>ул. Батуринская,  25а</t>
  </si>
  <si>
    <t>ул. Батуринская,  34</t>
  </si>
  <si>
    <t>ул. Батуринская, 6</t>
  </si>
  <si>
    <t>ул. Володарского 16а</t>
  </si>
  <si>
    <t>ул. Володарского, 27</t>
  </si>
  <si>
    <t>ул. Володарского, 28</t>
  </si>
  <si>
    <t>ул. Володарского, 30</t>
  </si>
  <si>
    <t>ул. Володарского, 31</t>
  </si>
  <si>
    <t>ул. Володарского, 32</t>
  </si>
  <si>
    <t>ул. Володарского, 33</t>
  </si>
  <si>
    <t>ул. Володарского, 47</t>
  </si>
  <si>
    <t>ул. Володарского, 53</t>
  </si>
  <si>
    <t>ул. Гагарина, 10</t>
  </si>
  <si>
    <t>ул. Гагарина, 13</t>
  </si>
  <si>
    <t>ул. Гагарина, 14</t>
  </si>
  <si>
    <t>ул. Гагарина, 15</t>
  </si>
  <si>
    <t>ул. Гагарина, 25</t>
  </si>
  <si>
    <t>ул. Гагарина, 33</t>
  </si>
  <si>
    <t>ул. Гагарина, 41</t>
  </si>
  <si>
    <t>ул. Гагарина, 6</t>
  </si>
  <si>
    <t>ул. Герцена, 30</t>
  </si>
  <si>
    <t>ул. Д. Бедного, 11</t>
  </si>
  <si>
    <t>ул. Ефремова, 14</t>
  </si>
  <si>
    <t>ул. Ефремова, 18</t>
  </si>
  <si>
    <t>ул. Ефремова, 19</t>
  </si>
  <si>
    <t>ул. Ефремова, 24</t>
  </si>
  <si>
    <t>ул. Ефремова, 86</t>
  </si>
  <si>
    <t xml:space="preserve">ЖСК пос. Погорелка </t>
  </si>
  <si>
    <t>ул. Ив Шадра, 40</t>
  </si>
  <si>
    <t>ул. Иртышская, 1а</t>
  </si>
  <si>
    <t>ул. Иртышская, 4</t>
  </si>
  <si>
    <t>ул. Исетская , 2</t>
  </si>
  <si>
    <t>ул. Исетская, 4</t>
  </si>
  <si>
    <t>ул. Исетская, 8</t>
  </si>
  <si>
    <t>ул. К. Либкнехта, 10</t>
  </si>
  <si>
    <t>ул. К. Либкнехта, 18</t>
  </si>
  <si>
    <t>ул. К. Либкнехта, 23</t>
  </si>
  <si>
    <t>ул. К. Либкнехта, 3</t>
  </si>
  <si>
    <t>ул. К. Либкнехта, 35</t>
  </si>
  <si>
    <t>ул. К. Либкнехта, 48</t>
  </si>
  <si>
    <t>ул. К. Маркса, 166</t>
  </si>
  <si>
    <t>ул. К.Либкнехта, 5</t>
  </si>
  <si>
    <t>ул. К.Маркса, 72</t>
  </si>
  <si>
    <t>ул. Калинина, 56</t>
  </si>
  <si>
    <t>ул. Калинина, 6а</t>
  </si>
  <si>
    <t>ул. Кирова, 41</t>
  </si>
  <si>
    <t>ул. Кирова, 44</t>
  </si>
  <si>
    <t>ул. Кирова, 48</t>
  </si>
  <si>
    <t>ул. Колхозная, 22</t>
  </si>
  <si>
    <t>ул. Комсомольская, 11</t>
  </si>
  <si>
    <t>ул. Комсомольская, 15</t>
  </si>
  <si>
    <t>ул. Комсомольская, 16</t>
  </si>
  <si>
    <t>ул. Комсомольская, 17</t>
  </si>
  <si>
    <t>ул. Комсомольская, 17а</t>
  </si>
  <si>
    <t xml:space="preserve">ул. Комсомольская, 18 </t>
  </si>
  <si>
    <t>ул. Комсомольская, 2</t>
  </si>
  <si>
    <t>ул. Комсомольская, 20</t>
  </si>
  <si>
    <t xml:space="preserve">ул. Комсомольская, 23 </t>
  </si>
  <si>
    <t>ул. Комсомольская, 26</t>
  </si>
  <si>
    <t>ул. Комсомольская, 7</t>
  </si>
  <si>
    <t>ул. Кондюрина, 28</t>
  </si>
  <si>
    <t>ул. Кондюрина, 29</t>
  </si>
  <si>
    <t>ул. Кондюрина, 67</t>
  </si>
  <si>
    <t>ул. Кооперативная, 10</t>
  </si>
  <si>
    <t>ул. Кооперативная, 13</t>
  </si>
  <si>
    <t>ул. Кооперативная, 17</t>
  </si>
  <si>
    <t>ул. Кооперативная, 19</t>
  </si>
  <si>
    <t>ул. Кооперативная, 21</t>
  </si>
  <si>
    <t>ул. Кооперативная, 23</t>
  </si>
  <si>
    <t>ул. Кооперативная, 25</t>
  </si>
  <si>
    <t>ул. Кооперативная, 4</t>
  </si>
  <si>
    <t xml:space="preserve">ул. Крайняя, 17 </t>
  </si>
  <si>
    <t>ул. Красноармейская, 71</t>
  </si>
  <si>
    <t>ул. Красноармейская, 71г</t>
  </si>
  <si>
    <t>ул. Красноармейская, 85</t>
  </si>
  <si>
    <t>ул. Красноармейская, 85а</t>
  </si>
  <si>
    <t>ул. Красноармейская, 85б</t>
  </si>
  <si>
    <t>ул. Крестьянская, 13</t>
  </si>
  <si>
    <t>ул. Крестьянская, 16</t>
  </si>
  <si>
    <t>ул. Куйбышева, 68</t>
  </si>
  <si>
    <t>ул. Ленина, 117</t>
  </si>
  <si>
    <t>ул. Ленина, 119</t>
  </si>
  <si>
    <t xml:space="preserve">ул. Ленина, 122 </t>
  </si>
  <si>
    <t>ул. Ленина, 127</t>
  </si>
  <si>
    <t>ул. Ленина, 129</t>
  </si>
  <si>
    <t>ул. Ленина, 139</t>
  </si>
  <si>
    <t>ул. Ленина, 142</t>
  </si>
  <si>
    <t>ул. Ленина, 143</t>
  </si>
  <si>
    <t>ул. Ленина, 145</t>
  </si>
  <si>
    <t>ул. Ленина, 159</t>
  </si>
  <si>
    <t>ул. Ленина, 77</t>
  </si>
  <si>
    <t>ул. Ленина, 90</t>
  </si>
  <si>
    <t>ул. Ленина, 93</t>
  </si>
  <si>
    <t>ул. Ломоносова, 12</t>
  </si>
  <si>
    <t>ул. Ломоносова, 14</t>
  </si>
  <si>
    <t>ул. Ломоносова, 2</t>
  </si>
  <si>
    <t>ул. Ломоносова, 30</t>
  </si>
  <si>
    <t xml:space="preserve">ул. Ломоносова, 5 </t>
  </si>
  <si>
    <t>ул. Ломоносова, 8</t>
  </si>
  <si>
    <t>ул. Луговая, 18</t>
  </si>
  <si>
    <t>ул. Луначарскго, 13</t>
  </si>
  <si>
    <t>ул. Луначарского, 12</t>
  </si>
  <si>
    <t>ул. Луначарского, 14</t>
  </si>
  <si>
    <t>ул. Луначарского, 15</t>
  </si>
  <si>
    <t>ул. Луначарского, 20</t>
  </si>
  <si>
    <t xml:space="preserve">ул. Луначарского, 23 </t>
  </si>
  <si>
    <t>ул. Луначарского, 25</t>
  </si>
  <si>
    <t xml:space="preserve">ул. Луначарского, 56 </t>
  </si>
  <si>
    <t>ул. Луначарского, 8</t>
  </si>
  <si>
    <t xml:space="preserve">Мальцевский тр. 2  </t>
  </si>
  <si>
    <t xml:space="preserve">Мальцевский тр. </t>
  </si>
  <si>
    <t>Мальцевский тр. 10</t>
  </si>
  <si>
    <t>Мальцевский тр. 12</t>
  </si>
  <si>
    <t>Мальцевский тр. 18</t>
  </si>
  <si>
    <t>Мальцевский тр. 20</t>
  </si>
  <si>
    <t>Мальцевский тр. 22</t>
  </si>
  <si>
    <t>Мальцевский тр. 7</t>
  </si>
  <si>
    <t>Мальцевский тр. 8</t>
  </si>
  <si>
    <t>Мальцевскиц тр. 16</t>
  </si>
  <si>
    <t>ул. Мира,  33</t>
  </si>
  <si>
    <t xml:space="preserve">ул. Мира, 33\1 </t>
  </si>
  <si>
    <t>ул. Мира, 33\1 стр 2</t>
  </si>
  <si>
    <t>ул. Михайловская, 100</t>
  </si>
  <si>
    <t>ул. Михайловская, 110</t>
  </si>
  <si>
    <t>ул. Михайловская, 112</t>
  </si>
  <si>
    <t>ул. Михайловская, 139</t>
  </si>
  <si>
    <t>ул. Михайловская, 167</t>
  </si>
  <si>
    <t>ул. Михайловская,   169</t>
  </si>
  <si>
    <t xml:space="preserve">ул. Михайловская,183 </t>
  </si>
  <si>
    <t>ул. Михайловская, 59</t>
  </si>
  <si>
    <t>ул. Михайловская, 63</t>
  </si>
  <si>
    <t>ул. Михайловская, 64</t>
  </si>
  <si>
    <t xml:space="preserve">ул. Михайловская, 69а </t>
  </si>
  <si>
    <t>ул. Михайловская, 74</t>
  </si>
  <si>
    <t>ул. Михайловская, 78</t>
  </si>
  <si>
    <t>ул. Михайловская, 79</t>
  </si>
  <si>
    <t>ул. Михайловская, 80</t>
  </si>
  <si>
    <t>ул. Михайловская, 82</t>
  </si>
  <si>
    <t>ул. Мичурина, 6</t>
  </si>
  <si>
    <t>ул. Мичурина, 8</t>
  </si>
  <si>
    <t>ул. Нахимова, 1</t>
  </si>
  <si>
    <t xml:space="preserve">ул. Некрасова, 29 </t>
  </si>
  <si>
    <t>ул. Октябрьская, 1</t>
  </si>
  <si>
    <t>ул. Октябрьская, 101</t>
  </si>
  <si>
    <t>ул. Октябрьская, 102</t>
  </si>
  <si>
    <t>ул. Октябрьская, 103</t>
  </si>
  <si>
    <t>ул. Октябрьская, 104</t>
  </si>
  <si>
    <t>ул. Октябрьская, 105</t>
  </si>
  <si>
    <t>ул. Октябрьская, 108</t>
  </si>
  <si>
    <t>ул. Октябрьская, 119</t>
  </si>
  <si>
    <t>ул. Октябрьская, 123</t>
  </si>
  <si>
    <t>ул. Октябрьская, 133</t>
  </si>
  <si>
    <t>ул. Октябрьская, 135</t>
  </si>
  <si>
    <t>ул. Октябрьская, 59</t>
  </si>
  <si>
    <t>ул. Октябрьская, 64</t>
  </si>
  <si>
    <t>ул. Октябрьская, 70</t>
  </si>
  <si>
    <t>ул. Октябрьская, 87</t>
  </si>
  <si>
    <t>ул. Октябрьская, 88</t>
  </si>
  <si>
    <t>ул. Октябрьская, 89</t>
  </si>
  <si>
    <t>ул. Октябрьская, 94</t>
  </si>
  <si>
    <t>ул. Октябрьская, 98</t>
  </si>
  <si>
    <t>ул. Октябрьская, 99в</t>
  </si>
  <si>
    <t>ул. Омская, 46</t>
  </si>
  <si>
    <t>ул. Омская, 61</t>
  </si>
  <si>
    <t>ул. Омская, 62</t>
  </si>
  <si>
    <t>ул. Орджоникидзе, 10</t>
  </si>
  <si>
    <t xml:space="preserve">ул. Орджоникидзе, 13а </t>
  </si>
  <si>
    <t xml:space="preserve">ул. Оржоникидзе, 4а </t>
  </si>
  <si>
    <t>пер. Пионерский, 6</t>
  </si>
  <si>
    <t xml:space="preserve">пер. Элеваторный </t>
  </si>
  <si>
    <t>ул. Первомайская, 3</t>
  </si>
  <si>
    <t>ул. Первомайская, 5</t>
  </si>
  <si>
    <t>ул. Первомайская, 63</t>
  </si>
  <si>
    <t>ул. Первомайская, 9</t>
  </si>
  <si>
    <t>ул. Пионерская, 19</t>
  </si>
  <si>
    <t>ул. Пионерская, 27</t>
  </si>
  <si>
    <t>ул. Пионерская, 31</t>
  </si>
  <si>
    <t>ул. Пионерская, 32</t>
  </si>
  <si>
    <t>ул. Пионерская, 34</t>
  </si>
  <si>
    <t>ул. Пионерская, 45</t>
  </si>
  <si>
    <t>ул. Пионерская, 46а</t>
  </si>
  <si>
    <t>ул. Пионерская, 53</t>
  </si>
  <si>
    <t>ПМК 37</t>
  </si>
  <si>
    <t>Привокзальная пл. 1</t>
  </si>
  <si>
    <t>Привокзальная пл. 6</t>
  </si>
  <si>
    <t>ул. Пролетарская, 1</t>
  </si>
  <si>
    <t>ул. Пролетарская, 26</t>
  </si>
  <si>
    <t>ул. Пролетарская, 7</t>
  </si>
  <si>
    <t>ул. Пролетарская, 9</t>
  </si>
  <si>
    <t>ул. Промышленная, 13</t>
  </si>
  <si>
    <t>ул. Промышленная, 2</t>
  </si>
  <si>
    <t>ул. Промышленная, 9</t>
  </si>
  <si>
    <t>ул. Птицекомбината, 2</t>
  </si>
  <si>
    <t>ул. Птицекомбината, 28</t>
  </si>
  <si>
    <t>ул. Птицекомбината, 30</t>
  </si>
  <si>
    <t>ул. Птицекомбината, 36</t>
  </si>
  <si>
    <t>ул. Путейская, 43</t>
  </si>
  <si>
    <t>ул. Р. Люксембург, 1</t>
  </si>
  <si>
    <t>ул. Р. Люксембург, 10</t>
  </si>
  <si>
    <t>ул. Р. Люксембург, 11</t>
  </si>
  <si>
    <t>ул. Р. Люксембург, 12</t>
  </si>
  <si>
    <t>ул. Р. Люксембург, 18</t>
  </si>
  <si>
    <t>ул. Р. Люксембург, 19</t>
  </si>
  <si>
    <t xml:space="preserve">ул. Р. Люксембург, 22  </t>
  </si>
  <si>
    <t>ул. Р. Люксембург, 5</t>
  </si>
  <si>
    <t>ул. Р. Люксембург, 7</t>
  </si>
  <si>
    <t>ул. Р. Люксембург, 9</t>
  </si>
  <si>
    <t>ул. Развина, 95</t>
  </si>
  <si>
    <t>ул. Российская, 73</t>
  </si>
  <si>
    <t xml:space="preserve">с. Погорелка </t>
  </si>
  <si>
    <t>ул. Санаторная, 56</t>
  </si>
  <si>
    <t>ул. Свердлова, 104</t>
  </si>
  <si>
    <t>ул. Свердлова, 104а</t>
  </si>
  <si>
    <t>ул. Свердлова, 107</t>
  </si>
  <si>
    <t>ул. Свердлова, 130</t>
  </si>
  <si>
    <t>ул. Свердлова, 140</t>
  </si>
  <si>
    <t>ул. Свердлова, 144</t>
  </si>
  <si>
    <t>ул. Свердлова, 3</t>
  </si>
  <si>
    <t>ул. Свердлова, 41</t>
  </si>
  <si>
    <t>ул. Свердлова, 43</t>
  </si>
  <si>
    <t>ул. Свердлова, 49</t>
  </si>
  <si>
    <t>ул. Свердлова, 53</t>
  </si>
  <si>
    <t>ул. Свердлова, 56</t>
  </si>
  <si>
    <t>ул. Свердлова, 58</t>
  </si>
  <si>
    <t>ул. Свердлова, 59</t>
  </si>
  <si>
    <t>ул. Свердлова, 60</t>
  </si>
  <si>
    <t xml:space="preserve">ул. Свердлова, 68 </t>
  </si>
  <si>
    <t>ул. Свердлова, 76</t>
  </si>
  <si>
    <t>ул. Свердлова, 77</t>
  </si>
  <si>
    <t>ул. Свердлова, 87</t>
  </si>
  <si>
    <t>ул. Свердлова, 91</t>
  </si>
  <si>
    <t>ул. Свердлова, 94</t>
  </si>
  <si>
    <t xml:space="preserve">ул. Свердлова, 94а </t>
  </si>
  <si>
    <t>ул. Свердловаул.  96</t>
  </si>
  <si>
    <t>ул. Свердловаул.  97</t>
  </si>
  <si>
    <t>Свердловский тр. 37</t>
  </si>
  <si>
    <t>Свердловский тр. 43</t>
  </si>
  <si>
    <t>ул. Советская, 136</t>
  </si>
  <si>
    <t>ул. Советская ,75</t>
  </si>
  <si>
    <t>ул. Советская, 75</t>
  </si>
  <si>
    <t>ул. Советская, 77</t>
  </si>
  <si>
    <t>ул. Советская, 85</t>
  </si>
  <si>
    <t>ул. Советская, 90</t>
  </si>
  <si>
    <t>ул. Совхозная, 2а</t>
  </si>
  <si>
    <t>ул. Спартака, 11</t>
  </si>
  <si>
    <t>ул. Спартака, 17</t>
  </si>
  <si>
    <t>ул. Спартака, 18</t>
  </si>
  <si>
    <t>ул. Спартака, 22</t>
  </si>
  <si>
    <t>ул. Спартака, 28</t>
  </si>
  <si>
    <t>ул. Спартака, 51</t>
  </si>
  <si>
    <t>ул. Спартака, 6</t>
  </si>
  <si>
    <t>ул. Спартака, 75</t>
  </si>
  <si>
    <t>ул. Спартака, 8</t>
  </si>
  <si>
    <t xml:space="preserve">ул. Степана Разина, 27а </t>
  </si>
  <si>
    <t>ул. Степана Разина,  38</t>
  </si>
  <si>
    <t>ул. Степана Разина, 46</t>
  </si>
  <si>
    <t>ул. Степана Разина,  71</t>
  </si>
  <si>
    <t>ул. Степана Разина,  82</t>
  </si>
  <si>
    <t>ул. Степана Разина,  27</t>
  </si>
  <si>
    <t>ул. Степана Разина, 32</t>
  </si>
  <si>
    <t>ул. Степана Разина,  40</t>
  </si>
  <si>
    <t xml:space="preserve">ул. Степана Разина,  93 </t>
  </si>
  <si>
    <t>ул. Техническая, 7</t>
  </si>
  <si>
    <t>ул. Тобольская, 22</t>
  </si>
  <si>
    <t>Тр Депо, 22</t>
  </si>
  <si>
    <t>ТР Депо, 65</t>
  </si>
  <si>
    <t>ТР Депо, 66</t>
  </si>
  <si>
    <t>ТР Депо, 71</t>
  </si>
  <si>
    <t>ТР Депо, 72</t>
  </si>
  <si>
    <t>Тр Депо, 75</t>
  </si>
  <si>
    <t>ТР Депо, 76</t>
  </si>
  <si>
    <t>ТР Деп,о 80</t>
  </si>
  <si>
    <t>ул. Труда, 1</t>
  </si>
  <si>
    <t>ул. Труда, 2</t>
  </si>
  <si>
    <t>ул. Труда, 21</t>
  </si>
  <si>
    <t>ул. Труда, 25</t>
  </si>
  <si>
    <t>ул. Труда, 43</t>
  </si>
  <si>
    <t>ул. Тюменская, 1</t>
  </si>
  <si>
    <t>ул. Тюменская, 3</t>
  </si>
  <si>
    <t>ул. Автомобилистов, 31</t>
  </si>
  <si>
    <t>ул. Автомобилистов, 33</t>
  </si>
  <si>
    <t>ул. Автомобилистов, 35</t>
  </si>
  <si>
    <t>ул. Автомобилистов, 37</t>
  </si>
  <si>
    <t>ул. Автомобилистов, 39</t>
  </si>
  <si>
    <t>н/д</t>
  </si>
  <si>
    <t>ул. Автомобилистов, 40/1</t>
  </si>
  <si>
    <t>ул. Автомобилистов, 40/2</t>
  </si>
  <si>
    <t>ул. Автомобилистов, 40/3</t>
  </si>
  <si>
    <t>ул. Автомобилистов, 41</t>
  </si>
  <si>
    <t>ул. Автомобилистов, 43</t>
  </si>
  <si>
    <t>ул. Автомобилистов, 78</t>
  </si>
  <si>
    <t>ул. Володарского, 18</t>
  </si>
  <si>
    <t>ул. Володарского, 29</t>
  </si>
  <si>
    <t>ул. Карла Либкнехта, 36</t>
  </si>
  <si>
    <t>ул. Карла Либкнехта, 49</t>
  </si>
  <si>
    <t>ул. Кондюрина, 22</t>
  </si>
  <si>
    <t>ул. Кооперативная, 11</t>
  </si>
  <si>
    <t>ул. Ленина, 140</t>
  </si>
  <si>
    <t>ул. Мира, 29а</t>
  </si>
  <si>
    <t>ул. Мошкалева, 1</t>
  </si>
  <si>
    <t>ул. Проектная, 2/1</t>
  </si>
  <si>
    <t>ул. Проектная, 2/2</t>
  </si>
  <si>
    <t>ул. Пролетарская, 83</t>
  </si>
  <si>
    <t>ул. Пролетарская, 89</t>
  </si>
  <si>
    <t>ул. Розы Люксембург, 20а</t>
  </si>
  <si>
    <t>ул. Розы Люксембург, 20б</t>
  </si>
  <si>
    <t>ул. Розы Люксембург, 20в</t>
  </si>
  <si>
    <t>ул. Розы Люксембург, 23</t>
  </si>
  <si>
    <t>ул. Свердлова, 105</t>
  </si>
  <si>
    <t>ул. Свердлова, 108</t>
  </si>
  <si>
    <t>ул. Свердлова, 83</t>
  </si>
  <si>
    <t>ул. Тюменская, 4</t>
  </si>
  <si>
    <t>ул. Урицкого, 56</t>
  </si>
  <si>
    <t>ул. Щеткина, 11а</t>
  </si>
  <si>
    <t>ул. Щеткина, 11б</t>
  </si>
  <si>
    <t>ул. Ур полка, 30</t>
  </si>
  <si>
    <t>ул. Ур полка, 48</t>
  </si>
  <si>
    <t>ул. Ур полка, 53а</t>
  </si>
  <si>
    <t xml:space="preserve">ул. Февральская, 105 </t>
  </si>
  <si>
    <t>ул. Февральская, 105а</t>
  </si>
  <si>
    <t xml:space="preserve">ул. Февральская, 107  </t>
  </si>
  <si>
    <t>ул. Февральская, 113</t>
  </si>
  <si>
    <t>ул. Февральская, 139</t>
  </si>
  <si>
    <t>ул. Февральская, 149</t>
  </si>
  <si>
    <t>ул. Февральская, 19</t>
  </si>
  <si>
    <t>ул. Февральская, 197</t>
  </si>
  <si>
    <t>ул. Февральская, 40</t>
  </si>
  <si>
    <t>ул. Февральская, 50</t>
  </si>
  <si>
    <t>ул. Февральская, 51</t>
  </si>
  <si>
    <t>ул. Февральская, 53</t>
  </si>
  <si>
    <t>ул. Февральская,54</t>
  </si>
  <si>
    <t>ул. Февральская, 55</t>
  </si>
  <si>
    <t>ул. Февральская, 67</t>
  </si>
  <si>
    <t xml:space="preserve">ул.Челябинская  27а </t>
  </si>
  <si>
    <t>ул. Челябинская, 3</t>
  </si>
  <si>
    <t>ул. Чехова, 54а</t>
  </si>
  <si>
    <t>ул. Щёткина, 24в</t>
  </si>
  <si>
    <t>пер. Элеваторный, 3</t>
  </si>
  <si>
    <t>Альменевский район</t>
  </si>
  <si>
    <t>Альменевский сельсовет</t>
  </si>
  <si>
    <t>с. Альменево,           ул. Советская, 3</t>
  </si>
  <si>
    <t>с. Альменево,  ул. Советская, 6</t>
  </si>
  <si>
    <t>с. Альменево, ул.  8 Марта, 3</t>
  </si>
  <si>
    <t>с. Альменево,  8 Марта, 9А</t>
  </si>
  <si>
    <t>с. Альменево,   ул. 8 Марта, 17</t>
  </si>
  <si>
    <t>с. Альменево,    пл. Комсомола, 1</t>
  </si>
  <si>
    <t>с. Альменево, пл. Комсомола, 8</t>
  </si>
  <si>
    <t>с. Альменево,   ул. 8 Марта, 2А</t>
  </si>
  <si>
    <t>с. Альменево,   ул. 8 Марта, 2</t>
  </si>
  <si>
    <t>с. Альменево,    ул. Дзержинского, 7А</t>
  </si>
  <si>
    <t>с. Альменево,    ул. Ленина, 137</t>
  </si>
  <si>
    <t>с. Альменево,    ул. Ленина, 101</t>
  </si>
  <si>
    <t>с. Альменево,     ул. Кирова , 152</t>
  </si>
  <si>
    <t>с. Альменево,  ул. Ленина, 101</t>
  </si>
  <si>
    <t>с. Альменево,  Пл. Комсомола, 2</t>
  </si>
  <si>
    <t>с. Альменево,  ул.  Советская, 2</t>
  </si>
  <si>
    <t>с. Альменево,  ул. Советская, 13</t>
  </si>
  <si>
    <t>с. Альменево,    ул. Ленина, 122</t>
  </si>
  <si>
    <t>с. Альменево,   ул. Ленина, 88</t>
  </si>
  <si>
    <t>с. Альменево,     ул. Ленина, 88</t>
  </si>
  <si>
    <t>с. Альменево,    ул. Ленина, 96</t>
  </si>
  <si>
    <t xml:space="preserve">Бороздинский сельсовет </t>
  </si>
  <si>
    <t xml:space="preserve">с. Бороздинка </t>
  </si>
  <si>
    <t xml:space="preserve">д. Майлык, </t>
  </si>
  <si>
    <t xml:space="preserve">д. Щучанка </t>
  </si>
  <si>
    <t>д.Искандарово</t>
  </si>
  <si>
    <t xml:space="preserve">Иванковский сельсовет </t>
  </si>
  <si>
    <t xml:space="preserve">с. Иванково </t>
  </si>
  <si>
    <t>д.Ковыльное</t>
  </si>
  <si>
    <t>д.Тузово</t>
  </si>
  <si>
    <t xml:space="preserve">Казенский сельсовет </t>
  </si>
  <si>
    <t xml:space="preserve">с. Казенное </t>
  </si>
  <si>
    <t>д.Зеникай</t>
  </si>
  <si>
    <t xml:space="preserve">д.Килей-Казаккулово </t>
  </si>
  <si>
    <t xml:space="preserve">Малышевский сельсовет </t>
  </si>
  <si>
    <t xml:space="preserve">с. Малышева </t>
  </si>
  <si>
    <t>д.Алакуль</t>
  </si>
  <si>
    <t xml:space="preserve">д.Учкулево </t>
  </si>
  <si>
    <t xml:space="preserve">Парамоновский сельсовет </t>
  </si>
  <si>
    <t xml:space="preserve">с. Парамоново </t>
  </si>
  <si>
    <t xml:space="preserve">д. Убалина </t>
  </si>
  <si>
    <t xml:space="preserve">Рыбновский сельсовет </t>
  </si>
  <si>
    <t xml:space="preserve">с. Рыбное </t>
  </si>
  <si>
    <t xml:space="preserve">Танрыкуловский сельсовет </t>
  </si>
  <si>
    <t xml:space="preserve">с. Танрыкулово </t>
  </si>
  <si>
    <t>д.Казаккулово</t>
  </si>
  <si>
    <t>д.Крутой Лог</t>
  </si>
  <si>
    <t xml:space="preserve">д.Подъясово </t>
  </si>
  <si>
    <t xml:space="preserve">Чистовский сельсовет </t>
  </si>
  <si>
    <t xml:space="preserve">с. Чистое </t>
  </si>
  <si>
    <t xml:space="preserve">Шариповский сельсовет </t>
  </si>
  <si>
    <t xml:space="preserve">с. Мир </t>
  </si>
  <si>
    <t>д.Байганино</t>
  </si>
  <si>
    <t>д.Поляна</t>
  </si>
  <si>
    <t xml:space="preserve">д.Шарипово </t>
  </si>
  <si>
    <t xml:space="preserve">Юламановский сельсовет </t>
  </si>
  <si>
    <t xml:space="preserve">с. Юламаново </t>
  </si>
  <si>
    <t xml:space="preserve">Ягоднинский сельсовет </t>
  </si>
  <si>
    <t xml:space="preserve">с. Ягодное </t>
  </si>
  <si>
    <t>Вишняково</t>
  </si>
  <si>
    <t xml:space="preserve">Солнечная </t>
  </si>
  <si>
    <t xml:space="preserve">Орловка </t>
  </si>
  <si>
    <t>Белозерский район</t>
  </si>
  <si>
    <t xml:space="preserve">Баяракский сельсовет </t>
  </si>
  <si>
    <t>с. Баярак</t>
  </si>
  <si>
    <t xml:space="preserve">д. Березово </t>
  </si>
  <si>
    <t>Белозерский сельсовет</t>
  </si>
  <si>
    <t>с. Белозерское</t>
  </si>
  <si>
    <t>д. Доможирова</t>
  </si>
  <si>
    <t>д. Корюкина</t>
  </si>
  <si>
    <t xml:space="preserve">д. Куликово </t>
  </si>
  <si>
    <t xml:space="preserve">Боровлянский сельсовет </t>
  </si>
  <si>
    <t>с.Боровлянка</t>
  </si>
  <si>
    <t>п.с.т.Стеклозавод</t>
  </si>
  <si>
    <t xml:space="preserve">д.Тебенякское </t>
  </si>
  <si>
    <t xml:space="preserve">Боровской сельсовет </t>
  </si>
  <si>
    <t xml:space="preserve"> с.Боровское</t>
  </si>
  <si>
    <t>п.с.т. Березовский</t>
  </si>
  <si>
    <t>д.Дианово</t>
  </si>
  <si>
    <t xml:space="preserve">д.Масляная </t>
  </si>
  <si>
    <t xml:space="preserve">Вагинский сельсовет </t>
  </si>
  <si>
    <t>с.Вагино</t>
  </si>
  <si>
    <t>д.Мясникова</t>
  </si>
  <si>
    <t xml:space="preserve">д.Подборная </t>
  </si>
  <si>
    <t xml:space="preserve">Зарослинский сельсовет </t>
  </si>
  <si>
    <t>д.Большое Зарослое</t>
  </si>
  <si>
    <t xml:space="preserve">д.Малое Зарослое </t>
  </si>
  <si>
    <t xml:space="preserve">Зюзинский сельсовет </t>
  </si>
  <si>
    <t>с.Зюзино</t>
  </si>
  <si>
    <t xml:space="preserve"> с.Бузан</t>
  </si>
  <si>
    <t>д. Лихачи</t>
  </si>
  <si>
    <t>д.Новозаборка</t>
  </si>
  <si>
    <t xml:space="preserve">д.Слободчикова </t>
  </si>
  <si>
    <t xml:space="preserve">Камаганский сельсовет </t>
  </si>
  <si>
    <t>с.Большой Камаган</t>
  </si>
  <si>
    <t>с.  Козлова</t>
  </si>
  <si>
    <t xml:space="preserve">д.Сорокина </t>
  </si>
  <si>
    <t xml:space="preserve">Нижнетобольный сельсовет </t>
  </si>
  <si>
    <t>с.Нижнетобольное</t>
  </si>
  <si>
    <t>д.Ачикуль</t>
  </si>
  <si>
    <t>д. Большой Заполой</t>
  </si>
  <si>
    <t>д.Гагарье</t>
  </si>
  <si>
    <t>д.Малый Заполой</t>
  </si>
  <si>
    <t>д. Охотино</t>
  </si>
  <si>
    <t>с.Полевое</t>
  </si>
  <si>
    <t xml:space="preserve">с.Раздолье </t>
  </si>
  <si>
    <t xml:space="preserve">Новодостоваловский сельсовет </t>
  </si>
  <si>
    <t>с.Новодостовалово</t>
  </si>
  <si>
    <t>д.Мокино</t>
  </si>
  <si>
    <t>д.Песьяное</t>
  </si>
  <si>
    <t>д.Петуховское</t>
  </si>
  <si>
    <t>с. Романовское</t>
  </si>
  <si>
    <t>д.Чистолебяжье</t>
  </si>
  <si>
    <t xml:space="preserve">Памятинский сельсовет </t>
  </si>
  <si>
    <t>с. Памятное</t>
  </si>
  <si>
    <t>д.Волосникова</t>
  </si>
  <si>
    <t>д.Стенниково</t>
  </si>
  <si>
    <t xml:space="preserve">с. Усть-Суерское </t>
  </si>
  <si>
    <t xml:space="preserve">Першинский сельсовет </t>
  </si>
  <si>
    <t>с.Першино</t>
  </si>
  <si>
    <t>д.Бунтина</t>
  </si>
  <si>
    <t>д.Тебеняк</t>
  </si>
  <si>
    <t xml:space="preserve">д.Тюменцева </t>
  </si>
  <si>
    <t xml:space="preserve">Пьянковский сельсовет </t>
  </si>
  <si>
    <t>с.Пьянково</t>
  </si>
  <si>
    <t>д.Малый Камаган</t>
  </si>
  <si>
    <t xml:space="preserve">Речкинский сельсовет </t>
  </si>
  <si>
    <t>с.Речкино</t>
  </si>
  <si>
    <t>д.Екимово</t>
  </si>
  <si>
    <t xml:space="preserve">д.Скатова </t>
  </si>
  <si>
    <t xml:space="preserve">Рычковский сельсовет </t>
  </si>
  <si>
    <t>с.Рычково</t>
  </si>
  <si>
    <t>д.Говорухино</t>
  </si>
  <si>
    <t>д. Иковское</t>
  </si>
  <si>
    <t>д. Кошкино</t>
  </si>
  <si>
    <t xml:space="preserve"> с.Редькино</t>
  </si>
  <si>
    <t xml:space="preserve">д.Русаково </t>
  </si>
  <si>
    <t xml:space="preserve">Светлодольский сельсовет </t>
  </si>
  <si>
    <t>с.Светлый Дол</t>
  </si>
  <si>
    <t xml:space="preserve"> д.Кирово</t>
  </si>
  <si>
    <t>дМендерское</t>
  </si>
  <si>
    <t>д.Орловка</t>
  </si>
  <si>
    <t>д.Рассохина</t>
  </si>
  <si>
    <t xml:space="preserve">д.Юрково </t>
  </si>
  <si>
    <t xml:space="preserve">Скатинский сельсовет </t>
  </si>
  <si>
    <t>с.Скаты</t>
  </si>
  <si>
    <t xml:space="preserve">д.Ордина </t>
  </si>
  <si>
    <t xml:space="preserve">Скопинский сельсовет </t>
  </si>
  <si>
    <t>с. Скопино</t>
  </si>
  <si>
    <t>д.Ягодная</t>
  </si>
  <si>
    <t>д.Лебяжье</t>
  </si>
  <si>
    <t xml:space="preserve">с.Чимеево </t>
  </si>
  <si>
    <t>Варгашинский район</t>
  </si>
  <si>
    <t xml:space="preserve"> пгт. Варгаши, ул.  Комсомольская, 2</t>
  </si>
  <si>
    <t xml:space="preserve"> пгт. Варгаши,  ул. Социалистическая, 108</t>
  </si>
  <si>
    <t xml:space="preserve"> пгт. Варгаши,  ул. Социалистическая, 57</t>
  </si>
  <si>
    <t xml:space="preserve"> ул. Железнодорожная, 6</t>
  </si>
  <si>
    <t>пгт. Варгаши, ул. Безрукова, 11</t>
  </si>
  <si>
    <t>пгт. Варгаши, ул. Героев,10</t>
  </si>
  <si>
    <t>пгт. Варгаши,                ул. Железнодорожная, 12</t>
  </si>
  <si>
    <t>пгт. Варгаши,                  ул. Железнодорожная, 14</t>
  </si>
  <si>
    <t>пгт. Варгаши,                     ул. Железнодорожная, 20</t>
  </si>
  <si>
    <t>пгт. Варгаши,                   ул. Кирова, 96</t>
  </si>
  <si>
    <t>пгт. Варгаши,                      ул. Кирова, 87</t>
  </si>
  <si>
    <t>пгт. Варгаши,                     ул.  Кирова, 93</t>
  </si>
  <si>
    <t>пгт. Варгаши,                     ул. Комсомольская, 17</t>
  </si>
  <si>
    <t>пгт. Варгаши,                  ул. Комсомольская, 3</t>
  </si>
  <si>
    <t>пгт. Варгаши,                    ул. Комсомольская, 33</t>
  </si>
  <si>
    <t>пгт. Варгаши,                     ул. Комсомольская,5</t>
  </si>
  <si>
    <t>пгт. Варгаши,                    ул. Комсомольская,8</t>
  </si>
  <si>
    <t>пгт. Варгаши,                    ул. Комсомольская,9</t>
  </si>
  <si>
    <t>пгт. Варгаши,                   ул. Матросова,1</t>
  </si>
  <si>
    <t>пгт. Варгаши,                      ул. Матросова,33</t>
  </si>
  <si>
    <t>пгт. Варгаши,                     ул. Матросова,46</t>
  </si>
  <si>
    <t>пгт. Варгаши,                      ул. Матросова,48</t>
  </si>
  <si>
    <t>пгт. Варгаши,                   ул. Механизаторова,5</t>
  </si>
  <si>
    <t>пгт. Варгаши,                    ул. Первомайская,45</t>
  </si>
  <si>
    <t>пгт. Варгаши,                     ул. Полевая,3</t>
  </si>
  <si>
    <t>пгт. Варгаши,                 ул. Пролетарская,20</t>
  </si>
  <si>
    <t>пгт. Варгаши,                     ул. Пролетарская,26</t>
  </si>
  <si>
    <t>пгт. Варгаши,                   ул. Пролетарская,5а</t>
  </si>
  <si>
    <t>пгт. Варгаши,                    ул. Сибирская,1</t>
  </si>
  <si>
    <t>пгт. Варгаши,                   ул.Социалистическая, 100</t>
  </si>
  <si>
    <t>пгт. Варгаши, ул.Социалистическая, 104</t>
  </si>
  <si>
    <t>пгт. Варгаши, ул.Социалистическая, 106</t>
  </si>
  <si>
    <t>пгт. Варгаши, ул.Социалистическая, 145</t>
  </si>
  <si>
    <t>пгт. Варгаши, ул.Социалистическая, 153</t>
  </si>
  <si>
    <t>пгт. Варгаши, ул.Социалистическая, 155а</t>
  </si>
  <si>
    <t>пгт. Варгаши, ул.Социалистическая, 159</t>
  </si>
  <si>
    <t>пгт. Варгаши, ул.Социалистическая, 186</t>
  </si>
  <si>
    <t>пгт. Варгаши, ул.Социалистическая, 198</t>
  </si>
  <si>
    <t>пгт. Варгаши, ул.Социалистическая, 60</t>
  </si>
  <si>
    <t>пгт. Варгаши, ул.Социалистическая, 70</t>
  </si>
  <si>
    <t>пгт. Варгаши, ул.Социалистическая, 81</t>
  </si>
  <si>
    <t>пгт. Варгаши, ул.Социалистическая, 85</t>
  </si>
  <si>
    <t>пгт. Варгаши, ул.Социалистическая, 89</t>
  </si>
  <si>
    <t>пгт. Варгаши, ул.Социалистическая, ,90</t>
  </si>
  <si>
    <t>пгт. Варгаши,  ул. Кирова, 85</t>
  </si>
  <si>
    <t>с. Варгаши,  ул. Колхозная 15</t>
  </si>
  <si>
    <t>с. Варгаши, ул. Колхозная 16</t>
  </si>
  <si>
    <t>с. Варгаши,   ул. Нефтяников 1</t>
  </si>
  <si>
    <t>с. Варгаши,  ул. Нефтяников 2</t>
  </si>
  <si>
    <t>с. Варгаши, ул. Нефтяников 3</t>
  </si>
  <si>
    <t>с. Варгаши, ул. Нефтяников 4</t>
  </si>
  <si>
    <t>пгт. Варгаши, ул.Ленина, 62</t>
  </si>
  <si>
    <t>пгт. Варгаши, ул.Механизаторов, 10</t>
  </si>
  <si>
    <t>пгт. Варгаши, ул.Механизаторов, 11</t>
  </si>
  <si>
    <t>пгт. Варгаши, ул.Пичугина, 3</t>
  </si>
  <si>
    <t>пгт. Варгаши,  ул.Чкалова,2</t>
  </si>
  <si>
    <t>пгт. Варгаши, ул. Чкалова,50а</t>
  </si>
  <si>
    <t>пгт. Варгаши, ул. Полевая, 7</t>
  </si>
  <si>
    <t xml:space="preserve">отсутствует </t>
  </si>
  <si>
    <t>пгт. Варгаши, ул. Энергетиков, 1</t>
  </si>
  <si>
    <t>пгт. Варгаши, ул. Социалистическая , 87</t>
  </si>
  <si>
    <t>пгт. Варгаши, ул.Социалистическая, 161</t>
  </si>
  <si>
    <t>пгт. Варгаши, ул. Механизаторов, 2</t>
  </si>
  <si>
    <t>пгт. Варгаши Ул. Кирова,83</t>
  </si>
  <si>
    <t>от организации</t>
  </si>
  <si>
    <t>пгт. Варгаши, ул. Социалистическая, 146</t>
  </si>
  <si>
    <t>пгт. Варгаши Ул. Социалистическая ,147</t>
  </si>
  <si>
    <t>пгт. Варгаши, ул. Есенина, 2</t>
  </si>
  <si>
    <t>пгт. Варгаши, ул. Кирова, 42</t>
  </si>
  <si>
    <t>пгт. Варгаши, ул. Социалистическая, 212</t>
  </si>
  <si>
    <t>пгт. Варгаши, ул. Социалистическая, 88</t>
  </si>
  <si>
    <t>пгт. Варгаши, ул. Социалистическая, 77</t>
  </si>
  <si>
    <t>пгт. Варгаши ул. Социалистическая, 75</t>
  </si>
  <si>
    <t>пгт. Варгаши, ул. Рабочая, 1а</t>
  </si>
  <si>
    <t>пгт. Варгаши, ул. Комсомольская, 4</t>
  </si>
  <si>
    <t>пгт. Варгаши, ул. Социалистическая, 55</t>
  </si>
  <si>
    <t>пгт. Варгаши Ул.Социалистическая, 178 а</t>
  </si>
  <si>
    <t>пгт. Варгаши, ул. Социалистическая, 67</t>
  </si>
  <si>
    <t>пгт. Варгаши, ул. Социалистическая, 87</t>
  </si>
  <si>
    <t>пгт. Варгаши, ул. Социалистическая, 114</t>
  </si>
  <si>
    <t>пгт. Варгаши, ул. Чкалова, 44 В</t>
  </si>
  <si>
    <t>пгт. Варгаши, ул. Железнодорожная, 2</t>
  </si>
  <si>
    <t>пгт. Варгаши, ул. Социалистическая,  77 А</t>
  </si>
  <si>
    <t>пгт. Варгаши, ул. Социалистическая, 51</t>
  </si>
  <si>
    <t>пгт. Варгаши, ул. Социалистическая, 116</t>
  </si>
  <si>
    <t>пгт. Варгаши, ул. Матросова, 35</t>
  </si>
  <si>
    <t>пгт. Варгаши, ул. Ленина, 42</t>
  </si>
  <si>
    <t xml:space="preserve">пгт. Варгаши, ул. Кирова, 89 </t>
  </si>
  <si>
    <t>пгт. Варгаши, ул. Чкалова, 50</t>
  </si>
  <si>
    <t>пгт. Варгаши, ул. Механизаторов, 13</t>
  </si>
  <si>
    <t>пгт. Варгаши, ул. Социалистическая, 118</t>
  </si>
  <si>
    <t>пгт. Варгаши, ул. Кирова, 57</t>
  </si>
  <si>
    <t>пгт. Варгаши, ул. Социалистическая, 143 А</t>
  </si>
  <si>
    <t>пгт. Варгаши, ул. Безрукова, 9</t>
  </si>
  <si>
    <t>пгт. Варгаши Ул. Социалистическая</t>
  </si>
  <si>
    <t>пгт. Варгаши, ул. Социалистическая, 46</t>
  </si>
  <si>
    <t>пгт. Варгаши, ул. Механизаторов, 12А</t>
  </si>
  <si>
    <t>пгт. Варгаши, ул. Чкалова, 49 А</t>
  </si>
  <si>
    <t>пгт. Варгаши, ул. Комсомольская, 44</t>
  </si>
  <si>
    <t>пгт. Варгаши, ул. Комсомольская, 40</t>
  </si>
  <si>
    <t>пгт. Варгаши, ул. Советская, 97</t>
  </si>
  <si>
    <t>пгт. Варгаши, ул. Социалистическая, 58</t>
  </si>
  <si>
    <t>пгт. Варгаши,  ул. Социалистическая, 114</t>
  </si>
  <si>
    <t>пгт. Варгаши, ул.Солнечная, 1</t>
  </si>
  <si>
    <t>пгт. Варгаши, ул. Кирова, 85</t>
  </si>
  <si>
    <t>пгт. Варгаши, ул. Чкалова, 22</t>
  </si>
  <si>
    <t>пгт. Варгаши, ул. Социалистическая, 92</t>
  </si>
  <si>
    <t>пгт. Варгаши, ул. Социалистическая, 84</t>
  </si>
  <si>
    <t>пгт. Варгаши, ул. Социалистическая, 80</t>
  </si>
  <si>
    <t xml:space="preserve"> д. Васильки </t>
  </si>
  <si>
    <t xml:space="preserve">п.г.т Юрахлы </t>
  </si>
  <si>
    <t xml:space="preserve">Барашковский сельсовет </t>
  </si>
  <si>
    <t>с.Барашково</t>
  </si>
  <si>
    <t xml:space="preserve">с.Носково </t>
  </si>
  <si>
    <t xml:space="preserve">Верхнесуерский сельсовет </t>
  </si>
  <si>
    <t>с.Верхнесуерское</t>
  </si>
  <si>
    <t>д. Белово</t>
  </si>
  <si>
    <t>д.Сосновка</t>
  </si>
  <si>
    <t xml:space="preserve">д.Середкино </t>
  </si>
  <si>
    <t xml:space="preserve">Дубровинский сельсовет </t>
  </si>
  <si>
    <t xml:space="preserve">с.Дубровное </t>
  </si>
  <si>
    <t xml:space="preserve">Дундинский сельсовет </t>
  </si>
  <si>
    <t>с.Дундино</t>
  </si>
  <si>
    <t xml:space="preserve">с.Саламатовское </t>
  </si>
  <si>
    <t xml:space="preserve">Лихачевский сельсовет </t>
  </si>
  <si>
    <t>с.Лихачи</t>
  </si>
  <si>
    <t>с.Малопесьяная</t>
  </si>
  <si>
    <t>с.Обменово</t>
  </si>
  <si>
    <t xml:space="preserve">с.Старопесьяное </t>
  </si>
  <si>
    <t xml:space="preserve">Медвежьевский сельсовет </t>
  </si>
  <si>
    <t>с.Медвежье</t>
  </si>
  <si>
    <t xml:space="preserve">д.Корнилово </t>
  </si>
  <si>
    <t xml:space="preserve">Мостовский сельсовет </t>
  </si>
  <si>
    <t>с.Мостовское</t>
  </si>
  <si>
    <t>д.Барнаул</t>
  </si>
  <si>
    <t xml:space="preserve">д.Заложное </t>
  </si>
  <si>
    <t xml:space="preserve">Ошурковский сельсовет </t>
  </si>
  <si>
    <t>с.Ошурково</t>
  </si>
  <si>
    <t>д.Большое Шмаково</t>
  </si>
  <si>
    <t>д.Крутихинское</t>
  </si>
  <si>
    <t xml:space="preserve">д. Малое Шмаково </t>
  </si>
  <si>
    <t xml:space="preserve">Пичугинский сельсовет </t>
  </si>
  <si>
    <t>с.Пичугино</t>
  </si>
  <si>
    <t>с.Березняки</t>
  </si>
  <si>
    <t>д. Кабанье</t>
  </si>
  <si>
    <t xml:space="preserve">Поповский сельсовет </t>
  </si>
  <si>
    <t>с.Попово</t>
  </si>
  <si>
    <t>д.Моревское</t>
  </si>
  <si>
    <t xml:space="preserve">д.Щучье </t>
  </si>
  <si>
    <t xml:space="preserve">Просековский сельсовет </t>
  </si>
  <si>
    <t>с.Большое Просеково</t>
  </si>
  <si>
    <t xml:space="preserve">д.Бородино </t>
  </si>
  <si>
    <t xml:space="preserve">Спорновский сельсовет </t>
  </si>
  <si>
    <t xml:space="preserve">с. Спорное </t>
  </si>
  <si>
    <t xml:space="preserve">Строевский сельсовет </t>
  </si>
  <si>
    <t xml:space="preserve">с. Строево </t>
  </si>
  <si>
    <t xml:space="preserve">Сычевский сельсовет </t>
  </si>
  <si>
    <t>с.Сычево</t>
  </si>
  <si>
    <t>д.Пестерево</t>
  </si>
  <si>
    <t>п.с.т.Роза</t>
  </si>
  <si>
    <t xml:space="preserve">д.Уфина </t>
  </si>
  <si>
    <t xml:space="preserve">Терпуговский сельсовет </t>
  </si>
  <si>
    <t xml:space="preserve">с. Терпугово </t>
  </si>
  <si>
    <t xml:space="preserve">Уральский сельсовет </t>
  </si>
  <si>
    <t>с.Яблочное</t>
  </si>
  <si>
    <t>д.Большое Молотово</t>
  </si>
  <si>
    <t>д.Заозерная</t>
  </si>
  <si>
    <t>д.Новый Путь</t>
  </si>
  <si>
    <t xml:space="preserve">д. Урал </t>
  </si>
  <si>
    <t xml:space="preserve">Шастовский сельсовет </t>
  </si>
  <si>
    <t xml:space="preserve">с. Шастово </t>
  </si>
  <si>
    <t>д.Волосниково</t>
  </si>
  <si>
    <t>д.Плотниково</t>
  </si>
  <si>
    <t>д.Секисово</t>
  </si>
  <si>
    <t xml:space="preserve">д.Шмаково </t>
  </si>
  <si>
    <t>Далматовский  район</t>
  </si>
  <si>
    <t xml:space="preserve">г. Далматово </t>
  </si>
  <si>
    <t>д.Луговая</t>
  </si>
  <si>
    <t>д.Верхний Суварыш</t>
  </si>
  <si>
    <t xml:space="preserve">д. Рощино </t>
  </si>
  <si>
    <t xml:space="preserve">Белоярский сельсовет </t>
  </si>
  <si>
    <t>д. Белоярка 1-я</t>
  </si>
  <si>
    <t>д.Ольховка</t>
  </si>
  <si>
    <t xml:space="preserve">д.Павелево </t>
  </si>
  <si>
    <t xml:space="preserve">Верхнеярский сельсовет </t>
  </si>
  <si>
    <t>с. Верхний Яр</t>
  </si>
  <si>
    <t xml:space="preserve">п.с.т.Шутка </t>
  </si>
  <si>
    <t xml:space="preserve">Вознесенский сельсовет </t>
  </si>
  <si>
    <t>с.Вознесенское</t>
  </si>
  <si>
    <t xml:space="preserve">д.Язовка </t>
  </si>
  <si>
    <t xml:space="preserve">Затеченский сельсовет </t>
  </si>
  <si>
    <t>с.Затеченское</t>
  </si>
  <si>
    <t xml:space="preserve">с. Красноисетское </t>
  </si>
  <si>
    <t xml:space="preserve">Ключевской сельсовет </t>
  </si>
  <si>
    <t xml:space="preserve">с. Ключевское </t>
  </si>
  <si>
    <t xml:space="preserve">Крестовский сельсовет </t>
  </si>
  <si>
    <t>с.Крестовка</t>
  </si>
  <si>
    <t xml:space="preserve">д.Озеро-Казанское </t>
  </si>
  <si>
    <t xml:space="preserve">Кривский сельсовет </t>
  </si>
  <si>
    <t>с.Кривское</t>
  </si>
  <si>
    <t>д.Белое</t>
  </si>
  <si>
    <t>д.Большой Атяж</t>
  </si>
  <si>
    <t>с.Большой Беркут</t>
  </si>
  <si>
    <t>д.Ларина</t>
  </si>
  <si>
    <t>д.Малый Атяж</t>
  </si>
  <si>
    <t>д.Потанина</t>
  </si>
  <si>
    <t xml:space="preserve">д.Спицина </t>
  </si>
  <si>
    <t xml:space="preserve">Крутихинский сельсовет </t>
  </si>
  <si>
    <t>с.Крутиха</t>
  </si>
  <si>
    <t xml:space="preserve">д.Загайнова </t>
  </si>
  <si>
    <t xml:space="preserve">Лебяжский сельсовет </t>
  </si>
  <si>
    <t xml:space="preserve">с. Лебяжье </t>
  </si>
  <si>
    <t xml:space="preserve">Любимовский сельсовет </t>
  </si>
  <si>
    <t>с.Любимово</t>
  </si>
  <si>
    <t xml:space="preserve">д.Брюхово </t>
  </si>
  <si>
    <t xml:space="preserve">Мясниковский сельсовет </t>
  </si>
  <si>
    <t xml:space="preserve">с. Мясниково </t>
  </si>
  <si>
    <t xml:space="preserve">Нижнеярский сельсовет </t>
  </si>
  <si>
    <t>с.Максимово Нижний Яр</t>
  </si>
  <si>
    <t xml:space="preserve">д.Максимово </t>
  </si>
  <si>
    <t xml:space="preserve">Новопетропавловский сельсовет </t>
  </si>
  <si>
    <t>с. Новопетропавловское</t>
  </si>
  <si>
    <t>д.Ленинка</t>
  </si>
  <si>
    <t>д.Малиновка</t>
  </si>
  <si>
    <t xml:space="preserve">Новосельский сельсовет </t>
  </si>
  <si>
    <t>с.Новосельское</t>
  </si>
  <si>
    <t>д.Короли</t>
  </si>
  <si>
    <t xml:space="preserve">д.Семенова </t>
  </si>
  <si>
    <t xml:space="preserve">Параткульский сельсовет </t>
  </si>
  <si>
    <t>с.Параткуль</t>
  </si>
  <si>
    <t>д.Беляковка</t>
  </si>
  <si>
    <t xml:space="preserve">д.Сараткуль </t>
  </si>
  <si>
    <t xml:space="preserve">с. Першинское </t>
  </si>
  <si>
    <t xml:space="preserve">Песковский сельсовет </t>
  </si>
  <si>
    <t>с.Пески</t>
  </si>
  <si>
    <t xml:space="preserve">д.Макарьевское </t>
  </si>
  <si>
    <t xml:space="preserve">Песчано-Колединский сельсовет </t>
  </si>
  <si>
    <t xml:space="preserve">с. Песчано-Коледино </t>
  </si>
  <si>
    <t xml:space="preserve">Смирновский сельсовет </t>
  </si>
  <si>
    <t>с.Смирново</t>
  </si>
  <si>
    <t>д.Осокина</t>
  </si>
  <si>
    <t>д.Подкорытова</t>
  </si>
  <si>
    <t xml:space="preserve">с.Тропино </t>
  </si>
  <si>
    <t xml:space="preserve">Тамакульский сельсовет </t>
  </si>
  <si>
    <t>с. Тамакульское</t>
  </si>
  <si>
    <t>д.Бабинова</t>
  </si>
  <si>
    <t>д.Падерино</t>
  </si>
  <si>
    <t xml:space="preserve">Уксянский сельсовет </t>
  </si>
  <si>
    <t xml:space="preserve">с. Уксянское </t>
  </si>
  <si>
    <t xml:space="preserve">Уральцевский сельсовет </t>
  </si>
  <si>
    <t>с.Уральцевское</t>
  </si>
  <si>
    <t>д.Дуброва</t>
  </si>
  <si>
    <t xml:space="preserve">д.Ошурково </t>
  </si>
  <si>
    <t xml:space="preserve">Широковский сельсовет </t>
  </si>
  <si>
    <t xml:space="preserve">с. Широковское </t>
  </si>
  <si>
    <t xml:space="preserve">Юровский сельсовет </t>
  </si>
  <si>
    <t xml:space="preserve">с. Юровка </t>
  </si>
  <si>
    <t xml:space="preserve">Яснополянский сельсовет </t>
  </si>
  <si>
    <t xml:space="preserve">с. Ясная Поляна </t>
  </si>
  <si>
    <t>Звериноголовский район</t>
  </si>
  <si>
    <t xml:space="preserve">Бугровский сельсовет </t>
  </si>
  <si>
    <t>с.Бугровое</t>
  </si>
  <si>
    <t xml:space="preserve">д.Редуть </t>
  </si>
  <si>
    <t xml:space="preserve">Звериноголовский сельсовет </t>
  </si>
  <si>
    <t xml:space="preserve">с. Звериноголовское </t>
  </si>
  <si>
    <t xml:space="preserve">д.Украинец </t>
  </si>
  <si>
    <t xml:space="preserve">Искровский сельсовет </t>
  </si>
  <si>
    <t xml:space="preserve">п. Искра </t>
  </si>
  <si>
    <t xml:space="preserve">Круглянский сельсовет </t>
  </si>
  <si>
    <t xml:space="preserve">с. Круглое </t>
  </si>
  <si>
    <t>д.Верхняя Алабуга</t>
  </si>
  <si>
    <t>д.Комсомольская</t>
  </si>
  <si>
    <t>д.Красногорка</t>
  </si>
  <si>
    <t xml:space="preserve">д. Краснознаменка </t>
  </si>
  <si>
    <t xml:space="preserve">Озёрнинский сельсовет </t>
  </si>
  <si>
    <t xml:space="preserve">с. Озерное </t>
  </si>
  <si>
    <t xml:space="preserve">Отряд-Алабугский сельсовет </t>
  </si>
  <si>
    <t>отр.Отряд-Алабуга</t>
  </si>
  <si>
    <t>д.Жаворонки</t>
  </si>
  <si>
    <t xml:space="preserve">д.Зубаревка </t>
  </si>
  <si>
    <t xml:space="preserve">Прорывинский сельсовет </t>
  </si>
  <si>
    <t>с. Прорывное</t>
  </si>
  <si>
    <t xml:space="preserve">Трудовский сельсовет </t>
  </si>
  <si>
    <t xml:space="preserve">с. Труд и Знание </t>
  </si>
  <si>
    <t>д.Лебедевка</t>
  </si>
  <si>
    <t>д.Северный</t>
  </si>
  <si>
    <t>Каргапольский район</t>
  </si>
  <si>
    <t>пгт. Каргаполье, ул.  8 Марта, 25</t>
  </si>
  <si>
    <t>пгт. Каргаполье, ул. Горького, 31</t>
  </si>
  <si>
    <t>пгт. Каргаполье, ул. Горького, 72А</t>
  </si>
  <si>
    <t>пгт. Каргаполье, ул.  Горького, 72Б</t>
  </si>
  <si>
    <t>пгт. Каргаполье,  ул.Горького, 72В</t>
  </si>
  <si>
    <t>пгт. Каргаполье,  ул.Калинина, 14</t>
  </si>
  <si>
    <t>пгт. Каргаполье,  ул.Калинина, 31</t>
  </si>
  <si>
    <t>пгт. Каргаполье,  ул.Калинина, 37</t>
  </si>
  <si>
    <t>пгт. Каргаполье,  ул.Кирова, 15</t>
  </si>
  <si>
    <t xml:space="preserve">пгт. Каргаполье,  ул.Комсомольская,  18 </t>
  </si>
  <si>
    <t>пгт. Каргаполье,  ул.Комсомольская, 11</t>
  </si>
  <si>
    <t>пгт. Каргаполье,  ул.Комсомольская, 12</t>
  </si>
  <si>
    <t>пгт. Каргаполье,  ул.Комсомольская, 13</t>
  </si>
  <si>
    <t>пгт. Каргаполье,  ул.Комсомольская, 14</t>
  </si>
  <si>
    <t>пгт. Каргаполье,  ул.Комсомольская, 15</t>
  </si>
  <si>
    <t xml:space="preserve">пгт. Каргаполье,  ул.Комсомольская, 16 </t>
  </si>
  <si>
    <t xml:space="preserve">пгт. Каргаполье,  ул.Комсомольская, 20 </t>
  </si>
  <si>
    <t>пгт. Каргаполье,  ул.Крупской, 67</t>
  </si>
  <si>
    <t>пгт. Каргаполье,  ул.Крупской, 69</t>
  </si>
  <si>
    <t>пгт. Каргаполье,  ул.Ленина, 8</t>
  </si>
  <si>
    <t>пгт. Каргаполье,  ул.Механизаторов, 1</t>
  </si>
  <si>
    <t>пгт. Каргаполье,  ул.Механизаторов, 1 А</t>
  </si>
  <si>
    <t>пгт. Каргаполье,  ул.Мира,  5А</t>
  </si>
  <si>
    <t>пгт. Каргаполье,  ул.Мира,  5Б</t>
  </si>
  <si>
    <t>пгт. Каргаполье,  ул.Мира,  5Г</t>
  </si>
  <si>
    <t>пгт. Каргаполье,  ул.Мира 11</t>
  </si>
  <si>
    <t>пгт. Каргаполье,  ул.Мира, 11А</t>
  </si>
  <si>
    <t>пгт. Каргаполье,  ул.Мира, 5</t>
  </si>
  <si>
    <t>пгт. Каргаполье,  ул.Мира, 5Ж</t>
  </si>
  <si>
    <t>пгт. Каргаполье, Мира 7</t>
  </si>
  <si>
    <t>пгт. Каргаполье, пер.Октябрьский, 23</t>
  </si>
  <si>
    <t>пгт. Каргаполье, пер.Октябрьский, 25</t>
  </si>
  <si>
    <t>пгт. Каргаполье,  ул.Первомайская, 16</t>
  </si>
  <si>
    <t>пгт. Каргаполье,  ул.Советская, 5</t>
  </si>
  <si>
    <t>пгт. Каргаполье,  ул.Советская, 9</t>
  </si>
  <si>
    <t>пгт. Каргаполье, ул.Куйбышева 32А</t>
  </si>
  <si>
    <t>пгт. Каргаполье, ул.Юбилейная, 2</t>
  </si>
  <si>
    <t>пгт. Каргаполье,  ул.Юбилейная, 4</t>
  </si>
  <si>
    <t xml:space="preserve">рабочий посёлок Каргаполье </t>
  </si>
  <si>
    <t>р.п.Каргаполье</t>
  </si>
  <si>
    <t>д.Мишагина</t>
  </si>
  <si>
    <t>д.Нечунаева</t>
  </si>
  <si>
    <t>д.Ташкова</t>
  </si>
  <si>
    <t>д.Храмова</t>
  </si>
  <si>
    <t xml:space="preserve">д.Шабарчина </t>
  </si>
  <si>
    <t xml:space="preserve">Банниковский сельсовет </t>
  </si>
  <si>
    <t>с.Большое Банниково</t>
  </si>
  <si>
    <t>д.Деулина</t>
  </si>
  <si>
    <t>д.Малое Банников</t>
  </si>
  <si>
    <t xml:space="preserve">д.Салтосарайская </t>
  </si>
  <si>
    <t xml:space="preserve">Бахаревский сельсовет </t>
  </si>
  <si>
    <t>с.  Бахарево</t>
  </si>
  <si>
    <t>пст.Грибной</t>
  </si>
  <si>
    <t>с.Малышева</t>
  </si>
  <si>
    <t xml:space="preserve">д.Мурзина </t>
  </si>
  <si>
    <t xml:space="preserve">Брылинский сельсовет </t>
  </si>
  <si>
    <t>с.Брылино</t>
  </si>
  <si>
    <t>с.Мамонова</t>
  </si>
  <si>
    <t>д.Мамонов</t>
  </si>
  <si>
    <t xml:space="preserve">Вяткинский сельсовет </t>
  </si>
  <si>
    <t>с.Вяткино</t>
  </si>
  <si>
    <t>совместный</t>
  </si>
  <si>
    <t>д.Володина</t>
  </si>
  <si>
    <t>д. Воронова</t>
  </si>
  <si>
    <t>пст.Красный Бор</t>
  </si>
  <si>
    <t xml:space="preserve">д.Шахматова </t>
  </si>
  <si>
    <t xml:space="preserve">Долговский сельсовет </t>
  </si>
  <si>
    <t>с.Долговское</t>
  </si>
  <si>
    <t xml:space="preserve">д.Жарникова </t>
  </si>
  <si>
    <t xml:space="preserve">Житниковский сельсовет </t>
  </si>
  <si>
    <t>с.Житниковское</t>
  </si>
  <si>
    <t>д.Асямолова</t>
  </si>
  <si>
    <t>д.Пустуево</t>
  </si>
  <si>
    <t>д.Тукманное</t>
  </si>
  <si>
    <t>д.Чемякина</t>
  </si>
  <si>
    <t>Журавлевский сельсовет</t>
  </si>
  <si>
    <t xml:space="preserve"> с.Журавлево</t>
  </si>
  <si>
    <t>с.Бакланское</t>
  </si>
  <si>
    <t>д.Барсукова</t>
  </si>
  <si>
    <t>пст.Жарниково</t>
  </si>
  <si>
    <t>д.Жилина</t>
  </si>
  <si>
    <t xml:space="preserve">д.Одина </t>
  </si>
  <si>
    <t>Зауральский сельсовет</t>
  </si>
  <si>
    <t>с.Зауральское</t>
  </si>
  <si>
    <t>д.Вишневка</t>
  </si>
  <si>
    <t>д. Лесное</t>
  </si>
  <si>
    <t>д.Шуткино</t>
  </si>
  <si>
    <t>Майский сельсовет</t>
  </si>
  <si>
    <t>пст.Майский</t>
  </si>
  <si>
    <t>д.Березовка</t>
  </si>
  <si>
    <t>д. Бобылева</t>
  </si>
  <si>
    <t>дст.Ватолино</t>
  </si>
  <si>
    <t>д.Заречье</t>
  </si>
  <si>
    <t>пст.Каргаполье</t>
  </si>
  <si>
    <t xml:space="preserve">д.Ударник </t>
  </si>
  <si>
    <t>Новоикоский сельсовет</t>
  </si>
  <si>
    <t>с.Новоиковское</t>
  </si>
  <si>
    <t>с.Локти</t>
  </si>
  <si>
    <t xml:space="preserve">д.Новая Никольская </t>
  </si>
  <si>
    <t>Окуневский сельсовет</t>
  </si>
  <si>
    <t xml:space="preserve">с. Окуневское </t>
  </si>
  <si>
    <t>д. Игнатьева</t>
  </si>
  <si>
    <t>д.Скоробогатова</t>
  </si>
  <si>
    <t xml:space="preserve">д.Суханова </t>
  </si>
  <si>
    <t>Осиновский сельсовет</t>
  </si>
  <si>
    <t xml:space="preserve">с. Осиновское </t>
  </si>
  <si>
    <t>с.Колмогоровское</t>
  </si>
  <si>
    <t xml:space="preserve">д.Предеина </t>
  </si>
  <si>
    <t>Северный сельсовет</t>
  </si>
  <si>
    <t>д. Северная</t>
  </si>
  <si>
    <t>д.Белоусова</t>
  </si>
  <si>
    <t xml:space="preserve">д.Бралгина </t>
  </si>
  <si>
    <t>Соколовский сельсовет</t>
  </si>
  <si>
    <t>с.Соколово</t>
  </si>
  <si>
    <t>д.Чапаева</t>
  </si>
  <si>
    <t>Сосновский сельсовет</t>
  </si>
  <si>
    <t xml:space="preserve">с. Сосновка </t>
  </si>
  <si>
    <t>с. Сосновка</t>
  </si>
  <si>
    <t>пст. Окуневка</t>
  </si>
  <si>
    <t xml:space="preserve">пст.Первомайский </t>
  </si>
  <si>
    <t>д.Ключи</t>
  </si>
  <si>
    <t>пст.Дачный</t>
  </si>
  <si>
    <t>Твердышский сельсовет</t>
  </si>
  <si>
    <t>пст.Твердыш</t>
  </si>
  <si>
    <t xml:space="preserve">пст.Шадринский </t>
  </si>
  <si>
    <t xml:space="preserve"> Усть-Миасский сельсовет </t>
  </si>
  <si>
    <t xml:space="preserve">с. Усть-Миасское </t>
  </si>
  <si>
    <t>д.Воденников</t>
  </si>
  <si>
    <t xml:space="preserve">д.Липнягова </t>
  </si>
  <si>
    <t>Чашинский сельсовет</t>
  </si>
  <si>
    <t>с.Чаши</t>
  </si>
  <si>
    <t>д.Заря</t>
  </si>
  <si>
    <t>д.Иткуль</t>
  </si>
  <si>
    <t>д.Расковалова</t>
  </si>
  <si>
    <t>д. Рощино</t>
  </si>
  <si>
    <t>д.Рыбная</t>
  </si>
  <si>
    <t>Катайский район</t>
  </si>
  <si>
    <t>г.Катайск</t>
  </si>
  <si>
    <t>г. Катайск,  ул. 30лет Победы, 16</t>
  </si>
  <si>
    <t>г. Катайск,  ул. Боровая, 1</t>
  </si>
  <si>
    <t>г. Катайск,  ул. Ленина, 212</t>
  </si>
  <si>
    <t>г. Катайск,  ул. Лермонтова</t>
  </si>
  <si>
    <t>г. Катайск,  ул. Матросова, 44</t>
  </si>
  <si>
    <t>г. Катайск,  ул. Привокзальная, 12</t>
  </si>
  <si>
    <t>г. Катайск,  ул. Северная, 21</t>
  </si>
  <si>
    <t>г. Катайск,  ул. Юдина, 16</t>
  </si>
  <si>
    <t>щебнь</t>
  </si>
  <si>
    <t>г. Катайск,  ул.30лет Победы, 1</t>
  </si>
  <si>
    <t>г. Катайск,  ул.30лет Победы, 17</t>
  </si>
  <si>
    <t>г. Катайск,  ул.30лет Победы, 15</t>
  </si>
  <si>
    <t>г. Катайск,  ул.30лет Победы, 23</t>
  </si>
  <si>
    <t>г. Катайск,  ул.Акулова, 15</t>
  </si>
  <si>
    <t>г. Катайск,  ул.Акулова, 5</t>
  </si>
  <si>
    <t>г. Катайск,  ул.Булатова</t>
  </si>
  <si>
    <t>г. Катайск,  ул.Комарова, 10</t>
  </si>
  <si>
    <t>г. Катайск,  ул.Комсомольская, 4</t>
  </si>
  <si>
    <t>г. Катайск,  ул.Комсомольская, 5</t>
  </si>
  <si>
    <t>г. Катайск,  ул.Королева, 7</t>
  </si>
  <si>
    <t>г. Катайск,  ул.Ленина, 206</t>
  </si>
  <si>
    <t>г. Катайск,  ул.Ленина, 223</t>
  </si>
  <si>
    <t>г. Катайск,  ул.Ленина, 221</t>
  </si>
  <si>
    <t>г. Катайск,  ул.Лопатина, 5а,11</t>
  </si>
  <si>
    <t>г. Катайск,  ул.Матросова, 40</t>
  </si>
  <si>
    <t>г. Катайск,  ул.Матросова, 42</t>
  </si>
  <si>
    <t>г. Катайск,  ул.Молодежная, 2</t>
  </si>
  <si>
    <t>г. Катайск,  ул.Свердлова, 35а</t>
  </si>
  <si>
    <t>г. Катайск,  ул.Советская, 141</t>
  </si>
  <si>
    <t>г. Катайск,  ул.Юдина, 14</t>
  </si>
  <si>
    <t>г. Катайск, ул. Комарова 16</t>
  </si>
  <si>
    <t>г. Катайск, ул. Ленина 255</t>
  </si>
  <si>
    <t>г. Катайск, ул. Советская ,35а</t>
  </si>
  <si>
    <t>г. Катайск, ул.30лет Победы, 30, 23</t>
  </si>
  <si>
    <t>г. Катайск, ул.30лет Победы 5</t>
  </si>
  <si>
    <t>г. Катайск, ул.Акулова,8 Свердлова 34, Ленина, 198</t>
  </si>
  <si>
    <t>г. Катайск, ул.Акулова, Матросова 40</t>
  </si>
  <si>
    <t>г. Катайск, ул.Заводская, 1, ул.Советская, 22</t>
  </si>
  <si>
    <t>г. Катайск, ул.Королева, 1</t>
  </si>
  <si>
    <t>г. Катайск, ул.Королева, 2, 4,6</t>
  </si>
  <si>
    <t>г. Катайск, ул.Ленина,  182</t>
  </si>
  <si>
    <t>г. Катайск, ул.Ленина 241, 243,245,247 30 лет Победы, 1</t>
  </si>
  <si>
    <t>г. Катайск, ул.Ленина 253</t>
  </si>
  <si>
    <t>г. Катайск, ул.Ленина, 176</t>
  </si>
  <si>
    <t>г. Катайск, ул.Лопатина,5а ,11</t>
  </si>
  <si>
    <t>г. Катайск, ул.Матросова, 28, Акулова 15,17, ул.Матросова 34, ул. Сверлова 35 а</t>
  </si>
  <si>
    <t>г. Катайск, ул.Матросова, 66</t>
  </si>
  <si>
    <t>г. Катайск, ул.Ослоповских</t>
  </si>
  <si>
    <t>г. Катайск, ул.Подпорина, 12,ул. Ленина 253</t>
  </si>
  <si>
    <t>г. Катайск, ул.Свердлова, 69, ул. Матросова 44</t>
  </si>
  <si>
    <t>г. Катайск, ул.Советская, 135,137, Королева, 7,3а,5</t>
  </si>
  <si>
    <t>г. Катайск, ул.Советская, 7,Ленина 176</t>
  </si>
  <si>
    <t xml:space="preserve">Большекасаргульский сельсовет </t>
  </si>
  <si>
    <t>с.Большое Касаргульско</t>
  </si>
  <si>
    <t>д.Митькина</t>
  </si>
  <si>
    <t xml:space="preserve">д.Павлунина </t>
  </si>
  <si>
    <t>с.Боровское</t>
  </si>
  <si>
    <t xml:space="preserve">д. Гусиное </t>
  </si>
  <si>
    <t xml:space="preserve">Верхнеключевской сельсовет </t>
  </si>
  <si>
    <t>с.Верхнеключевско</t>
  </si>
  <si>
    <t xml:space="preserve">д.Большая Горбунова </t>
  </si>
  <si>
    <t xml:space="preserve">Верхнепесковский сельсовет </t>
  </si>
  <si>
    <t>с.Верхние Пески</t>
  </si>
  <si>
    <t xml:space="preserve">д.Чусовая </t>
  </si>
  <si>
    <t xml:space="preserve">Верхнетеченский сельсовет </t>
  </si>
  <si>
    <t>с. Верхняя Теча</t>
  </si>
  <si>
    <t>д.Анчугово</t>
  </si>
  <si>
    <t>д.Казанцева</t>
  </si>
  <si>
    <t>д.Камышино</t>
  </si>
  <si>
    <t xml:space="preserve">д.Скилягино </t>
  </si>
  <si>
    <t xml:space="preserve">Зырянский сельсовет </t>
  </si>
  <si>
    <t>с.3ырянка</t>
  </si>
  <si>
    <t>с.Борисова</t>
  </si>
  <si>
    <t>д.Марай</t>
  </si>
  <si>
    <t>д.Окатова</t>
  </si>
  <si>
    <t xml:space="preserve">д.Чернушка </t>
  </si>
  <si>
    <t xml:space="preserve">Ильинский сельсовет </t>
  </si>
  <si>
    <t>с.Ильинское</t>
  </si>
  <si>
    <t>пст.Заречье</t>
  </si>
  <si>
    <t>д.Черемисское</t>
  </si>
  <si>
    <t xml:space="preserve">Корюковский сельсовет </t>
  </si>
  <si>
    <t>с.Корюково</t>
  </si>
  <si>
    <t xml:space="preserve">пст.Чуга </t>
  </si>
  <si>
    <t xml:space="preserve">Лобановский сельсовет </t>
  </si>
  <si>
    <t>с.Лобаново</t>
  </si>
  <si>
    <t>д.Басказык</t>
  </si>
  <si>
    <t xml:space="preserve">д.Новая Белоярка </t>
  </si>
  <si>
    <t xml:space="preserve">Никитинский сельсовет </t>
  </si>
  <si>
    <t xml:space="preserve">с. Никитинское </t>
  </si>
  <si>
    <t>пст.Водолазово</t>
  </si>
  <si>
    <t>пст. Гравийный</t>
  </si>
  <si>
    <t>д. Платова</t>
  </si>
  <si>
    <t>д.Малая Горбунова</t>
  </si>
  <si>
    <t>д.Чуга</t>
  </si>
  <si>
    <t xml:space="preserve">Петропавловский сельсовет </t>
  </si>
  <si>
    <t xml:space="preserve">с.Петропавловское </t>
  </si>
  <si>
    <t>Улугушский сельсовет</t>
  </si>
  <si>
    <t xml:space="preserve">с. Улугушское </t>
  </si>
  <si>
    <t>д.Балинское</t>
  </si>
  <si>
    <t xml:space="preserve">д. Соколовка </t>
  </si>
  <si>
    <t xml:space="preserve">Ушаковский сельсовет </t>
  </si>
  <si>
    <t xml:space="preserve">с. Ушаковское </t>
  </si>
  <si>
    <t>д.Оконечников</t>
  </si>
  <si>
    <t xml:space="preserve">д.Шевелева </t>
  </si>
  <si>
    <t xml:space="preserve">Шутинский сельсовет </t>
  </si>
  <si>
    <t xml:space="preserve">с. Шутино </t>
  </si>
  <si>
    <t>д.Лесниковка</t>
  </si>
  <si>
    <t>д.Лукина</t>
  </si>
  <si>
    <t xml:space="preserve">д.Озеро-Вавилово </t>
  </si>
  <si>
    <t xml:space="preserve">Шутихинский сельсовет </t>
  </si>
  <si>
    <t xml:space="preserve">с. Шутихинское </t>
  </si>
  <si>
    <t>д.Бисерова</t>
  </si>
  <si>
    <t xml:space="preserve">д.Бугаево </t>
  </si>
  <si>
    <t>Кетовский район</t>
  </si>
  <si>
    <t>с. Кетово, ул.Солнечная</t>
  </si>
  <si>
    <t>с. Кетово, ул.Боровая-ул.Соловьинная</t>
  </si>
  <si>
    <t xml:space="preserve">Металл </t>
  </si>
  <si>
    <t>с. Кетово,                     ул. Энергетиков– ул.Кооперативная</t>
  </si>
  <si>
    <t>с. Кетово,                         ул. М.Горького-ул.Рабочая</t>
  </si>
  <si>
    <t>с. Кетово, ул. Рабочая</t>
  </si>
  <si>
    <t>с. Кетово, ул.Садовая</t>
  </si>
  <si>
    <t>с. Кетово, ул..Макарова-ул.Набережная</t>
  </si>
  <si>
    <t>с. Кетово, ул.Макарова проулок к озеру Щучье</t>
  </si>
  <si>
    <t>с. Кетово, ул.Рабочая проулок к мосту</t>
  </si>
  <si>
    <t>с. Кетово, ул. М.Горького, 15</t>
  </si>
  <si>
    <t>с. Кетово, ул.Рабочая-ул.Советская</t>
  </si>
  <si>
    <t>с. Кетово, ул. Советская, 16</t>
  </si>
  <si>
    <t>с. Кетово, ул.Ленина, 110</t>
  </si>
  <si>
    <t>с. Кетово, ул.Красина ориентир дом №20</t>
  </si>
  <si>
    <t>с. Кетово, ул. Красина ориентир военкомат</t>
  </si>
  <si>
    <t>с. Кетово, ул. Красина-пер.Песчанный</t>
  </si>
  <si>
    <t>с. Кетово, ул..Пичугина-ул.Лесная</t>
  </si>
  <si>
    <t xml:space="preserve">с. Кетово, ул. Заводская-хлебозавод </t>
  </si>
  <si>
    <t>с. Кетово, ул.Томина-проулок к пожарной части</t>
  </si>
  <si>
    <t>с. Кетово, ул.Луговая-ул.Промышленная-ул.Некрасова</t>
  </si>
  <si>
    <t>с. Кетово, ул.Молодежная-ул.Промышленная</t>
  </si>
  <si>
    <t>с. Кетово, ул.Молодежная, 8</t>
  </si>
  <si>
    <t>с. Кетово, ул. Молодежная</t>
  </si>
  <si>
    <t>с. Кетово, ул.Зеленая, 29</t>
  </si>
  <si>
    <t>с. Кетово, ул.Ленина-ул.Промышленная</t>
  </si>
  <si>
    <t>с. Кетово,                  ул. Полевая-ул.Российская-ул.Ленина</t>
  </si>
  <si>
    <t>с. Кетово, ул..Российская</t>
  </si>
  <si>
    <t>с. Кетово, ул.К.Мяготина-ул.Совхозная</t>
  </si>
  <si>
    <t>с. Кетово,                   ул. К.Мяготина -проулок к ул.Сиреневая</t>
  </si>
  <si>
    <t>с. Кетово, ул.Бородина-пер.Сиреневый</t>
  </si>
  <si>
    <t>с. Кетово, ул.Ленина-ул.Луговая</t>
  </si>
  <si>
    <t>с. Кетово, ул..Больничная-ул.Степная</t>
  </si>
  <si>
    <t>с. Кетово, ул. Ленина, 85</t>
  </si>
  <si>
    <t>с. Кетово, ул.К.Мяготина, 86</t>
  </si>
  <si>
    <t>с. Кетово, ул.Пушкина-ул.К.Мяготина</t>
  </si>
  <si>
    <t>с. Кетово,                     ул. Пушкина-ул.Сиреневая</t>
  </si>
  <si>
    <t>с. Кетово, ул. Пер.Березовый-ул.Заозерная</t>
  </si>
  <si>
    <t>с. Кетово, ул..Заозерная-ул.Дачная</t>
  </si>
  <si>
    <t>с. Кетово, ул..Дачная ориентир дом №12А</t>
  </si>
  <si>
    <t>с. Кетово, ул.Заречная ориентир дом №34</t>
  </si>
  <si>
    <t>с. Кетово, ул. Ленина ориентир вечерняя школа</t>
  </si>
  <si>
    <t>с. Кетово, ул. Пожарная-ул.Стадионная-ул.Томина</t>
  </si>
  <si>
    <t>с. Кетово, ул.Пожарная ориентир дом № 20</t>
  </si>
  <si>
    <t>с. Кетово, ул.Томина-ул.Стадионная-ул.Космонавтов</t>
  </si>
  <si>
    <t>с. Кетово, ул. Космонавтов-ул.Стадионная-ул.Пичугина</t>
  </si>
  <si>
    <t>с. Кетово, ул. Пичугина-ул.Стадионная-ул.Лесная</t>
  </si>
  <si>
    <t>с. Кетово, ул..Бульвар Мира, торговый дом</t>
  </si>
  <si>
    <t>с. Кетово, ул..Космонавтов-ул.Школьная</t>
  </si>
  <si>
    <t>с. Кетово, ул.Уральская, 1</t>
  </si>
  <si>
    <t>с. Кетово, ул. Пер.Лесной</t>
  </si>
  <si>
    <t>с. Кетово, ул.Уральская ориентир детский сад</t>
  </si>
  <si>
    <t>с. Кетово, ул.Космонавтов ориентир дом № 56</t>
  </si>
  <si>
    <t>с. Кетово, ул.Энергетиков– ул.Кооперативная</t>
  </si>
  <si>
    <t>с. Кетово, ул..М.Горького-ул.Рабочая</t>
  </si>
  <si>
    <t>с. Кетово,  ул. Рабочая</t>
  </si>
  <si>
    <t>с. Кетово, ул.Макарова-ул.Набережная</t>
  </si>
  <si>
    <t>с. Кетово, ул. Макарова проулок к озеру Щучье</t>
  </si>
  <si>
    <t>с. Кетово, ул..Рабочая проулок к мосту</t>
  </si>
  <si>
    <t>с. Кетово, ул..М.Горького ориентир дом №15</t>
  </si>
  <si>
    <t>с. Кетово,                     ул. Советская, 16</t>
  </si>
  <si>
    <t>с. Кетово, ул.Красина, 20</t>
  </si>
  <si>
    <t>с. Кетово, ул.Красина  военкомат</t>
  </si>
  <si>
    <t>с. Кетово, ул.Красина-пер.Песчанный</t>
  </si>
  <si>
    <t>с. Кетово, ул.Пичугина-ул.Лесная</t>
  </si>
  <si>
    <t xml:space="preserve">Ул.Заводская-хлебозавод </t>
  </si>
  <si>
    <t>с. Кетово,  ул. Молодежная  налоговая инспекция</t>
  </si>
  <si>
    <t>с. Кетово, ул. Зеленая, 29</t>
  </si>
  <si>
    <t>с. Кетово, ул. Ленина-ул.Промышленная</t>
  </si>
  <si>
    <t>с. Кетово, ул. Полевая-ул.Российская-ул.Ленина</t>
  </si>
  <si>
    <t>с. Кетово, ул. Российская</t>
  </si>
  <si>
    <t>с. Кетово,                   ул. К.Мяготина-ул.Совхозная</t>
  </si>
  <si>
    <t>с. Кетово, ул.К.Мяготина-проулок к ул.Сиреневая</t>
  </si>
  <si>
    <t>с. Кетово, ул.Больничная-ул.Степная</t>
  </si>
  <si>
    <t>с. Кетово, ул.Ленина, 85</t>
  </si>
  <si>
    <t>с. Кетово, ул.Пушкина-ул.Сиреневая</t>
  </si>
  <si>
    <t>с. Кетово, Пер.Березовый-ул.Заозерная</t>
  </si>
  <si>
    <t>с. Кетово, ул.Заозерная-ул.Дачная</t>
  </si>
  <si>
    <t>с. Кетово, ул. Дачная, 12А</t>
  </si>
  <si>
    <t>с. Кетово, ул.Заречная, 34</t>
  </si>
  <si>
    <t>с. Кетово, ул.Ленина ориентир вечерняя школа</t>
  </si>
  <si>
    <t>с. Кетово, ул. Пожарная, 20</t>
  </si>
  <si>
    <t>с. Кетово, ул.Космонавтов-ул.Стадионная-ул.Пичугина</t>
  </si>
  <si>
    <t>с. Кетово, ул. Бульвар Мира ориентир торговый дом</t>
  </si>
  <si>
    <t>с. Кетово, ул.Космонавтов-ул.Школьная</t>
  </si>
  <si>
    <t>Ул.Уральская ориентир дом № 1</t>
  </si>
  <si>
    <t>с. Кетово, пер.Лесной</t>
  </si>
  <si>
    <t>с. Кетово, ул.Космонавтов, 56</t>
  </si>
  <si>
    <t>с. Кетово, ул.Бульвар Мира ориентир торговый дом</t>
  </si>
  <si>
    <t>с. Кетово, ул. Космонавтов-ул.Школьная</t>
  </si>
  <si>
    <t xml:space="preserve">Барабинский сельсовет </t>
  </si>
  <si>
    <t>с. Бараба</t>
  </si>
  <si>
    <t xml:space="preserve">д.Лаптева </t>
  </si>
  <si>
    <t xml:space="preserve">Большечаусовский сельсовет </t>
  </si>
  <si>
    <t>с.Большое Чаусово</t>
  </si>
  <si>
    <t>д.Белый Яр</t>
  </si>
  <si>
    <t>пст.Чистопрудный</t>
  </si>
  <si>
    <t>д.Передергина</t>
  </si>
  <si>
    <t xml:space="preserve">Введенский сельсовет </t>
  </si>
  <si>
    <t>с. Введенское</t>
  </si>
  <si>
    <t>с.Введенское, ул. Молодёжная д.33</t>
  </si>
  <si>
    <t>с.Введенское,  ул.        Заезжая, 9</t>
  </si>
  <si>
    <t>с.Введенское,. Заводская 16</t>
  </si>
  <si>
    <t>с.Введенское,.Луговая 1</t>
  </si>
  <si>
    <t>с.Введенское,.Кошкина 1,11</t>
  </si>
  <si>
    <t>с.Введенское,. Луговая 9</t>
  </si>
  <si>
    <t>с.Введенское,Баева 2Б</t>
  </si>
  <si>
    <t>с.Введенское, Баева 2</t>
  </si>
  <si>
    <t>с.Введенское,М-Жукова д.30</t>
  </si>
  <si>
    <t>с.Введенское,. Родькина д.18</t>
  </si>
  <si>
    <t>с.Введенское,.Славянская 5</t>
  </si>
  <si>
    <t>с.Введенское, Озерная 18</t>
  </si>
  <si>
    <t>с.Введенское, Родькина 27</t>
  </si>
  <si>
    <t>с.Введенское,. Озерная 30</t>
  </si>
  <si>
    <t>с.Введенское, Родькина 22</t>
  </si>
  <si>
    <t>с.Введенское,.Соловьиная 7</t>
  </si>
  <si>
    <t>с.Введенское, Родькина 14</t>
  </si>
  <si>
    <t>с.Введенское,. Славянская 1</t>
  </si>
  <si>
    <t>с.Введенское, Озерная 2</t>
  </si>
  <si>
    <t>с.Введенское, Томина 40,1</t>
  </si>
  <si>
    <t>с.Введенское, Томина 28а</t>
  </si>
  <si>
    <t>с.Введенское, Томина 10</t>
  </si>
  <si>
    <t>с.Введенское,. Вотина 28</t>
  </si>
  <si>
    <t>с.Введенское,. Вотина 56</t>
  </si>
  <si>
    <t>с.Введенское,. пер.Томина 1</t>
  </si>
  <si>
    <t>с.Введенское,.Вотина 44</t>
  </si>
  <si>
    <t>с.Введенское,Томина 13</t>
  </si>
  <si>
    <t>с.Введенское,. Вотина 54</t>
  </si>
  <si>
    <t>с.Введенское, Томина 8</t>
  </si>
  <si>
    <t>с.Введенское, ул.Вотина 23а</t>
  </si>
  <si>
    <t>с.Введенское, Вишневая 7а</t>
  </si>
  <si>
    <t>с.Введенское,.Вишневая 4а</t>
  </si>
  <si>
    <t>с.Введенское, Уральская 1</t>
  </si>
  <si>
    <t>с.Введенское,. мрн Юго-Западный 9</t>
  </si>
  <si>
    <t>с.Введенское,. Южный-2/ 53</t>
  </si>
  <si>
    <t>с.Введенское, мрн Южный 4 д19</t>
  </si>
  <si>
    <t>с.Введенское, мкр Южный 29</t>
  </si>
  <si>
    <t>с.Введенское,. Юго-Западный 21</t>
  </si>
  <si>
    <t>с.Введенское</t>
  </si>
  <si>
    <t>д.Логоушка</t>
  </si>
  <si>
    <t>пст. Малиновка</t>
  </si>
  <si>
    <t>пст.Медвежанка</t>
  </si>
  <si>
    <t xml:space="preserve">пст.Чермавский </t>
  </si>
  <si>
    <t xml:space="preserve">Железнодорожный сельсовет </t>
  </si>
  <si>
    <t xml:space="preserve">п. Введенское </t>
  </si>
  <si>
    <t xml:space="preserve">ст.Платформа 2349 км </t>
  </si>
  <si>
    <t xml:space="preserve">Иковский сельсовет </t>
  </si>
  <si>
    <t xml:space="preserve">с. Иковка </t>
  </si>
  <si>
    <t xml:space="preserve">Иковский сельсовет с. Иковка, ул.Машиностроителей, 1-9, ул. Западная, 15-29, ул. Алексеева1-13, ул. Дзержинского, 1-22. </t>
  </si>
  <si>
    <t>Иковский сельсовет п. Лесной ул. Мира</t>
  </si>
  <si>
    <t xml:space="preserve">пст.Зелёный </t>
  </si>
  <si>
    <t xml:space="preserve">Каширинский сельсовет </t>
  </si>
  <si>
    <t xml:space="preserve">с. Каширино </t>
  </si>
  <si>
    <t xml:space="preserve">д.Северное </t>
  </si>
  <si>
    <t xml:space="preserve">Кетовский сельсовет </t>
  </si>
  <si>
    <t>с.Кетово</t>
  </si>
  <si>
    <t xml:space="preserve">пст.Придорожный </t>
  </si>
  <si>
    <t xml:space="preserve">Колесниковский сельсовет </t>
  </si>
  <si>
    <t>с.Колесниково</t>
  </si>
  <si>
    <t>д.Лукино</t>
  </si>
  <si>
    <t>пст.Нефтяников</t>
  </si>
  <si>
    <t xml:space="preserve">д.Патронная </t>
  </si>
  <si>
    <t xml:space="preserve">Колташевский сельсовет </t>
  </si>
  <si>
    <t xml:space="preserve">с. Колташево </t>
  </si>
  <si>
    <t>д.Грачево</t>
  </si>
  <si>
    <t>пст.Залесовский</t>
  </si>
  <si>
    <t>пст.Зелёный Лог</t>
  </si>
  <si>
    <t>д.Кривина</t>
  </si>
  <si>
    <t xml:space="preserve">д.Шкодинское </t>
  </si>
  <si>
    <t xml:space="preserve">Лесниковский сельсовет </t>
  </si>
  <si>
    <t>Лесниковский сельсовет,    п. Усть -Утяк    д. 1,2,3,4,5</t>
  </si>
  <si>
    <t xml:space="preserve">с. Лесниково </t>
  </si>
  <si>
    <t>пст.Балки</t>
  </si>
  <si>
    <t>д.Санаторная</t>
  </si>
  <si>
    <t>пст.Усть-Утяк</t>
  </si>
  <si>
    <t xml:space="preserve">Марковский сельсовет </t>
  </si>
  <si>
    <t xml:space="preserve">с. Марково </t>
  </si>
  <si>
    <t xml:space="preserve">пст.Лесной </t>
  </si>
  <si>
    <t xml:space="preserve">Менщиковский сельсовет </t>
  </si>
  <si>
    <t xml:space="preserve">с. Менщиково </t>
  </si>
  <si>
    <t xml:space="preserve">д. Галишово </t>
  </si>
  <si>
    <t xml:space="preserve">Митинский сельсовет </t>
  </si>
  <si>
    <t xml:space="preserve">с. Митино </t>
  </si>
  <si>
    <t xml:space="preserve">д.Лиственная </t>
  </si>
  <si>
    <t xml:space="preserve">Новосидоровский сельсовет </t>
  </si>
  <si>
    <t xml:space="preserve">с. Новая Сидоровка </t>
  </si>
  <si>
    <t xml:space="preserve">с.Кропани </t>
  </si>
  <si>
    <t xml:space="preserve">Падеринский сельсовет </t>
  </si>
  <si>
    <t xml:space="preserve">с. Падеринское </t>
  </si>
  <si>
    <t>д.Борки</t>
  </si>
  <si>
    <t>д.Галкино 2-е</t>
  </si>
  <si>
    <t>д. Костоусово</t>
  </si>
  <si>
    <t xml:space="preserve">д.Новое Лушниково </t>
  </si>
  <si>
    <t xml:space="preserve">Пименовский сельсовет </t>
  </si>
  <si>
    <t xml:space="preserve">с. Пименовка </t>
  </si>
  <si>
    <t xml:space="preserve">Просветский сельсовет </t>
  </si>
  <si>
    <t xml:space="preserve">с. Просвет </t>
  </si>
  <si>
    <t xml:space="preserve">ст.Казарма 338 км </t>
  </si>
  <si>
    <t xml:space="preserve">Раковский сельсовет </t>
  </si>
  <si>
    <t xml:space="preserve">с. Большое Раково </t>
  </si>
  <si>
    <t>д.Вятка</t>
  </si>
  <si>
    <t>д.Куртамыш</t>
  </si>
  <si>
    <t xml:space="preserve">Ровненский сельсовет </t>
  </si>
  <si>
    <t xml:space="preserve">с. Ровная </t>
  </si>
  <si>
    <t xml:space="preserve">Садовский сельсовет </t>
  </si>
  <si>
    <t>с. Садовое</t>
  </si>
  <si>
    <t xml:space="preserve"> с. Садовое ул.Пролетарская, 45</t>
  </si>
  <si>
    <t xml:space="preserve">  с. Садовое, ул.Пролетарская, 50, 51</t>
  </si>
  <si>
    <t xml:space="preserve"> с. Садовое, ул.Свободы, 10, ул.Октябрьская, 29</t>
  </si>
  <si>
    <t xml:space="preserve"> с. Садовое, ул.Свободы, 12,</t>
  </si>
  <si>
    <t xml:space="preserve"> с. Садовое, ул.Октябрьская, 35, </t>
  </si>
  <si>
    <t xml:space="preserve"> с. Садовое, ул.Ленина, 13</t>
  </si>
  <si>
    <t xml:space="preserve"> с. Садовое,  ул.Лесная</t>
  </si>
  <si>
    <t xml:space="preserve"> с. Садовое, ул.Юбилейная</t>
  </si>
  <si>
    <t xml:space="preserve"> с. Садовое, ул.Тимирязева</t>
  </si>
  <si>
    <t xml:space="preserve"> с. Садовое, ул.Васильковая</t>
  </si>
  <si>
    <t xml:space="preserve"> с. Садовое, ул.Вишневая</t>
  </si>
  <si>
    <t xml:space="preserve"> с. Садовое, ул.Садовая</t>
  </si>
  <si>
    <t xml:space="preserve"> с. Садовое,  ул.Ленина</t>
  </si>
  <si>
    <t xml:space="preserve"> с. Садовое, ул.Пролетарская, </t>
  </si>
  <si>
    <t>д.Кропанка</t>
  </si>
  <si>
    <t>д.Новокомогоровка</t>
  </si>
  <si>
    <t xml:space="preserve">д.Романовка </t>
  </si>
  <si>
    <t xml:space="preserve">Светлополянский сельсовет </t>
  </si>
  <si>
    <t>п. Светлые Поляны</t>
  </si>
  <si>
    <t xml:space="preserve"> с. Светлые Поляны ул. Центральная, 6</t>
  </si>
  <si>
    <t>От жилого фонда</t>
  </si>
  <si>
    <t>с. Светлые Поляны, ул. Мира , 4</t>
  </si>
  <si>
    <t>с. Светлые Поляны, ул. 1 мк-н ,2</t>
  </si>
  <si>
    <t xml:space="preserve">с. Светлые Поляны, ул. Луговая </t>
  </si>
  <si>
    <t>ст.Марково</t>
  </si>
  <si>
    <t xml:space="preserve">д.Снежная </t>
  </si>
  <si>
    <t xml:space="preserve">Старопросветский сельсовет </t>
  </si>
  <si>
    <t>Старопросветский сельсовет                      пст Старый Просвет, ул. Лесная,20</t>
  </si>
  <si>
    <t>Старопросветский сельсовет                      пст Старый Просвет, ул. Зеленая,1</t>
  </si>
  <si>
    <t>Старопросветский сельсовет                      пст Старый Просвет, ул. Зеленая,19</t>
  </si>
  <si>
    <t>Старопросветский сельсовет                      пст Старый Просвет, ул. Молодежная,9</t>
  </si>
  <si>
    <t>Старопросветский сельсовет                      пст Старый Просвет, ул. Томина,19</t>
  </si>
  <si>
    <t>Старопросветский сельсовет                      пст Старый Просвет, ул. Советская,4</t>
  </si>
  <si>
    <t>Старопросветский сельсовет                      пст Старый Просвет, ул. Гагарина,1</t>
  </si>
  <si>
    <t xml:space="preserve">п. Старый Просвет </t>
  </si>
  <si>
    <t xml:space="preserve">пст. Горелый Михаль </t>
  </si>
  <si>
    <t xml:space="preserve">Становской сельсовет </t>
  </si>
  <si>
    <t xml:space="preserve">д. Становая </t>
  </si>
  <si>
    <t xml:space="preserve"> д.Козлово </t>
  </si>
  <si>
    <t xml:space="preserve">с. Сычево </t>
  </si>
  <si>
    <t>пст. Логовушка</t>
  </si>
  <si>
    <t xml:space="preserve">Темляковский сельсовет </t>
  </si>
  <si>
    <t xml:space="preserve">с. Темляково </t>
  </si>
  <si>
    <t>д.Новая Затобольная</t>
  </si>
  <si>
    <t xml:space="preserve">Чашинский сельсовет </t>
  </si>
  <si>
    <t xml:space="preserve">п. Чашинский </t>
  </si>
  <si>
    <t>Чашинский сельсовет, п. Илецкий, 5</t>
  </si>
  <si>
    <t>Чашинский сельсовет, п. Чашинский, ул М. Жукова , 3</t>
  </si>
  <si>
    <t>Чашинский сельсовет, п. Чашинский, ул Заречная, 24</t>
  </si>
  <si>
    <t>Чашинский сельсовет, п. Чашинский, ул Гагарина</t>
  </si>
  <si>
    <t xml:space="preserve">п.Илецкий </t>
  </si>
  <si>
    <t xml:space="preserve">Чесноковский сельсовет </t>
  </si>
  <si>
    <t xml:space="preserve">с. Чесноки </t>
  </si>
  <si>
    <t xml:space="preserve">Шмаковский сельсовет </t>
  </si>
  <si>
    <t xml:space="preserve">с. Шмаково </t>
  </si>
  <si>
    <t>д.Галаево</t>
  </si>
  <si>
    <t>д. Конево-Казанцева</t>
  </si>
  <si>
    <t xml:space="preserve">д.Орловка </t>
  </si>
  <si>
    <t>Куртамышский район</t>
  </si>
  <si>
    <t xml:space="preserve"> г. Куртамыш,                  п-т Конституции,1</t>
  </si>
  <si>
    <t xml:space="preserve"> г. Куртамыш,                  п-т Конституции,18в</t>
  </si>
  <si>
    <t xml:space="preserve"> г. Куртамыш                 п-т Конституции,7б</t>
  </si>
  <si>
    <t xml:space="preserve"> г. Куртамыш,                      п-т Ленина, 109</t>
  </si>
  <si>
    <t xml:space="preserve"> г. Куртамыш,                п-т Ленина, 14</t>
  </si>
  <si>
    <t xml:space="preserve"> г. Куртамыш,                п-т Ленина,17</t>
  </si>
  <si>
    <t xml:space="preserve"> г. Куртамыш,                п-т Ленина,31</t>
  </si>
  <si>
    <t xml:space="preserve"> г. Куртамыш,    п-т Ленина,33</t>
  </si>
  <si>
    <t xml:space="preserve"> г. Куртамыш,                 п-т Ленина,8</t>
  </si>
  <si>
    <t xml:space="preserve"> г. Куртамыш,                 п-т Ленина, 8А</t>
  </si>
  <si>
    <t xml:space="preserve"> г. Куртамыш, ул. Лесная</t>
  </si>
  <si>
    <t xml:space="preserve"> г. Куртамыш, ул.22 Партсъезда,11б</t>
  </si>
  <si>
    <t>г. Куртамыш,  пер.Приозерный,3/1</t>
  </si>
  <si>
    <t>г. Куртамыш,  п-т.Ленина,33Б</t>
  </si>
  <si>
    <t>г. Куртамыш,  п-т.Ленина,35</t>
  </si>
  <si>
    <t>г. Куртамыш,  п-т.Ленина,43</t>
  </si>
  <si>
    <t>г. Куртамыш,  п-т.Сосновая,1</t>
  </si>
  <si>
    <t>г. Куртамыш,  ул. Правды,12</t>
  </si>
  <si>
    <t>г. Куртамыш,  ул.22 Партсъезда,15А</t>
  </si>
  <si>
    <t>г. Куртамыш,  ул.22 Партсъезда,26</t>
  </si>
  <si>
    <t>г. Куртамыш,  ул.22 Партсъезда,40</t>
  </si>
  <si>
    <t>г. Куртамыш,  ул.Матросова,22</t>
  </si>
  <si>
    <t>г. Куртамыш,  ул.Свободы,12</t>
  </si>
  <si>
    <t>г. Куртамыш,  ул.Студенческая,3Г</t>
  </si>
  <si>
    <t>г. Куртамыш,  ул.Урицкого,22</t>
  </si>
  <si>
    <t>г. Куртамыш, пер. Нижний, 3</t>
  </si>
  <si>
    <t>г. Куртамыш, пл. Революции,12А</t>
  </si>
  <si>
    <t>г. Куртамыш, пр-кт Конституции, 18Б</t>
  </si>
  <si>
    <t>г. Куртамыш, пр-кт Конституции, 18В</t>
  </si>
  <si>
    <t>г. Куртамыш, пр-кт Ленина, 12А</t>
  </si>
  <si>
    <t>г. Куртамыш, пр-кт Ленина, 2</t>
  </si>
  <si>
    <t>г. Куртамыш, пр-кт Ленина, 37А</t>
  </si>
  <si>
    <t>г. Куртамыш, пр-кт Ленина, 52</t>
  </si>
  <si>
    <t>г. Куртамыш, п-т.Конституции,20</t>
  </si>
  <si>
    <t>г. Куртамыш, п-т.Ленина,13</t>
  </si>
  <si>
    <t>г. Куртамыш, п-т.Ленина,16</t>
  </si>
  <si>
    <t>г. Куртамыш, п-т.Ленина,4</t>
  </si>
  <si>
    <t>г. Куртамыш, п-т.Ленина,4А</t>
  </si>
  <si>
    <t>г. Куртамыш, ул 22 Партсъезда,172</t>
  </si>
  <si>
    <t>г. Куртамыш, ул. 22 Партсъезда, 11</t>
  </si>
  <si>
    <t>г. Куртамыш, ул. 22 Партсъезда,13</t>
  </si>
  <si>
    <t>г. Куртамыш, ул. А.П. Чехова, 32</t>
  </si>
  <si>
    <t>г. Куртамыш, ул. Борцов Революции, 1А</t>
  </si>
  <si>
    <t>г. Куртамыш, ул. Борцов Революции, 1Б</t>
  </si>
  <si>
    <t>г. Куртамыш, ул. В. Овчинникова, 16</t>
  </si>
  <si>
    <t>г. Куртамыш, ул. Володарского, 11А</t>
  </si>
  <si>
    <t>г. Куртамыш, ул. Володарского, 30В</t>
  </si>
  <si>
    <t>г. Куртамыш, ул. И.В. Мичурина, 47А</t>
  </si>
  <si>
    <t>г. Куртамыш, ул. Красноармейская, 59</t>
  </si>
  <si>
    <t>г. Куртамыш, ул. Лесная, 21</t>
  </si>
  <si>
    <t>г. Куртамыш, ул. Лесная,18</t>
  </si>
  <si>
    <t>г. Куртамыш, ул. Мелиораторов , 3</t>
  </si>
  <si>
    <t>г. Куртамыш, ул. Мелиораторов, 1</t>
  </si>
  <si>
    <t>г. Куртамыш, ул. Мелиораторов, 11</t>
  </si>
  <si>
    <t>г. Куртамыш, ул. Мелиораторов, 13</t>
  </si>
  <si>
    <t>г. Куртамыш, ул. Мелиораторов, 5</t>
  </si>
  <si>
    <t>г. Куртамыш, ул. Мелиораторов, 7</t>
  </si>
  <si>
    <t>г. Куртамыш, ул. Мелиораторов, 9</t>
  </si>
  <si>
    <t>г. Куртамыш, ул. Мелиораторов,1А</t>
  </si>
  <si>
    <t>г. Куртамыш, ул. Н. Томина, 1</t>
  </si>
  <si>
    <t>г. Куртамыш, ул. Пригородная, 27А</t>
  </si>
  <si>
    <t>г. Куртамыш, ул. Пролетарская, 4</t>
  </si>
  <si>
    <t>г. Куртамыш, ул. Пролетарская, 6</t>
  </si>
  <si>
    <t>г. Куртамыш, ул. Свободы, 8</t>
  </si>
  <si>
    <t>г. Куртамыш, ул. Сибирская 24Б</t>
  </si>
  <si>
    <t>г. Куртамыш, ул. Сосновая, 10</t>
  </si>
  <si>
    <t>г. Куртамыш, ул. Строителей, 10</t>
  </si>
  <si>
    <t>г. Куртамыш, ул. Строителей, 12</t>
  </si>
  <si>
    <t>г. Куртамыш, ул. Строителей, 13</t>
  </si>
  <si>
    <t>г. Куртамыш, ул. Строителей, 15</t>
  </si>
  <si>
    <t>г. Куртамыш, ул. Строителей, 21</t>
  </si>
  <si>
    <t>г. Куртамыш, ул. Строителей, 23</t>
  </si>
  <si>
    <t>г. Куртамыш, ул. Строителей, 25</t>
  </si>
  <si>
    <t>г. Куртамыш, ул. Строителей, 27</t>
  </si>
  <si>
    <t>г. Куртамыш, ул. Строителей, 5</t>
  </si>
  <si>
    <t>г. Куртамыш, ул. Строителей, 6</t>
  </si>
  <si>
    <t>г. Куртамыш, ул. Строителей, 7</t>
  </si>
  <si>
    <t>г. Куртамыш, ул. Строителей, 8</t>
  </si>
  <si>
    <t>г. Куртамыш, ул. Строителей, 9</t>
  </si>
  <si>
    <t>г. Куртамыш, ул. Студенческая, 3</t>
  </si>
  <si>
    <t>г. Куртамыш, ул. Студенческая, 3А</t>
  </si>
  <si>
    <t>г. Куртамыш, ул. Студенческая, 3б</t>
  </si>
  <si>
    <t>г. Куртамыш, ул. Студенческая, 3в</t>
  </si>
  <si>
    <t>г. Куртамыш, ул. Студенческая, 3д</t>
  </si>
  <si>
    <t>г. Куртамыш, ул. Студенческая, 8</t>
  </si>
  <si>
    <t>г. Куртамыш, ул. Труда, 61</t>
  </si>
  <si>
    <t>г. Куртамыш, ул. Труда, 70</t>
  </si>
  <si>
    <t>г. Куртамыш, ул. Школьная, 11А</t>
  </si>
  <si>
    <t>г. Куртамыш, ул. Школьная, 11Б</t>
  </si>
  <si>
    <t>г. Куртамыш, ул. Школьная, 26</t>
  </si>
  <si>
    <t>г. Куртамыш, ул. Школьная, 28</t>
  </si>
  <si>
    <t>г. Куртамыш, ул. Школьная, 28Б</t>
  </si>
  <si>
    <t>г. Куртамыш, ул. Энергетиков, 30Б</t>
  </si>
  <si>
    <t>г. Куртамыш, ул. Энергетиков, 30В</t>
  </si>
  <si>
    <t>г. Куртамыш, ул. Югова, 15А</t>
  </si>
  <si>
    <t>г. Куртамыш, ул. Югова, 2Б</t>
  </si>
  <si>
    <t>г. Куртамыш, ул. Югова,2В</t>
  </si>
  <si>
    <t>г. Куртамыш, ул. Южная, 58А</t>
  </si>
  <si>
    <t>г. Куртамыш, ул. Южная, 60</t>
  </si>
  <si>
    <t>г. Куртамыш, ул.22 Партсъезда,1</t>
  </si>
  <si>
    <t>г. Куртамыш, ул.22 Партсъезда,34</t>
  </si>
  <si>
    <t>г. Куртамыш, ул.К.Маркса,26</t>
  </si>
  <si>
    <t>г. Куртамыш, ул.Матросова,14</t>
  </si>
  <si>
    <t>г. Куртамыш, ул.Смирнова,21</t>
  </si>
  <si>
    <t>г. Куртамыш, ул.Строителей,11</t>
  </si>
  <si>
    <t>г. Куртамыш, ул.Труда,69</t>
  </si>
  <si>
    <t>г. Куртамыш, ул.Фрунзе,36</t>
  </si>
  <si>
    <t>г. Куртамыш, ул.Югова,2А</t>
  </si>
  <si>
    <t>пр-кт Конституции, 20А</t>
  </si>
  <si>
    <t>ул. Володарского, 30Д</t>
  </si>
  <si>
    <t xml:space="preserve">Белоноговский сельсовет </t>
  </si>
  <si>
    <t>с.Белоногово</t>
  </si>
  <si>
    <t xml:space="preserve">д.Узково </t>
  </si>
  <si>
    <t xml:space="preserve">Большеберезовский сельсовет </t>
  </si>
  <si>
    <t xml:space="preserve">с. Березово </t>
  </si>
  <si>
    <t>с.Новая Калиновка</t>
  </si>
  <si>
    <t xml:space="preserve">д.Птичье </t>
  </si>
  <si>
    <t xml:space="preserve">Верхневский сельсовет </t>
  </si>
  <si>
    <t>с.Верхнее</t>
  </si>
  <si>
    <t xml:space="preserve">д.Сычево </t>
  </si>
  <si>
    <t xml:space="preserve">с. Долговка </t>
  </si>
  <si>
    <t xml:space="preserve">Жуковский сельсовет </t>
  </si>
  <si>
    <t xml:space="preserve">с. Жуково </t>
  </si>
  <si>
    <t xml:space="preserve">д.Сорокино </t>
  </si>
  <si>
    <t xml:space="preserve">Закомалдинский сельсовет </t>
  </si>
  <si>
    <t xml:space="preserve">с. Закомалдино </t>
  </si>
  <si>
    <t xml:space="preserve">с.Стрижово </t>
  </si>
  <si>
    <t xml:space="preserve">Закоуловский сельсовет </t>
  </si>
  <si>
    <t xml:space="preserve">с. Закоулово </t>
  </si>
  <si>
    <t>д.Грызаново</t>
  </si>
  <si>
    <t>д.Курмыши</t>
  </si>
  <si>
    <t xml:space="preserve">д.Язево </t>
  </si>
  <si>
    <t xml:space="preserve">с. Камаган </t>
  </si>
  <si>
    <t xml:space="preserve"> д.Донки</t>
  </si>
  <si>
    <t>д.Острова</t>
  </si>
  <si>
    <t>д.Путиловка</t>
  </si>
  <si>
    <t xml:space="preserve">д.Чесноковка </t>
  </si>
  <si>
    <t xml:space="preserve">Каминский сельсовет </t>
  </si>
  <si>
    <t xml:space="preserve">с. Каминское </t>
  </si>
  <si>
    <t xml:space="preserve">д.Белое </t>
  </si>
  <si>
    <t xml:space="preserve">Камышинский сельсовет </t>
  </si>
  <si>
    <t xml:space="preserve">с. Камыши </t>
  </si>
  <si>
    <t xml:space="preserve">д.Толстоверетено </t>
  </si>
  <si>
    <t xml:space="preserve">Костылевский сельсовет </t>
  </si>
  <si>
    <t xml:space="preserve">с. Костылево </t>
  </si>
  <si>
    <t>д.Вехти</t>
  </si>
  <si>
    <t>д.Клоктухино</t>
  </si>
  <si>
    <t>д.Черноборье</t>
  </si>
  <si>
    <t xml:space="preserve">Косулинский сельсовет </t>
  </si>
  <si>
    <t xml:space="preserve">с. Косулино </t>
  </si>
  <si>
    <t xml:space="preserve"> с.Кузьминовка </t>
  </si>
  <si>
    <t xml:space="preserve">Масловский сельсовет </t>
  </si>
  <si>
    <t xml:space="preserve">с. Маслово </t>
  </si>
  <si>
    <t xml:space="preserve">д.Таволжанка </t>
  </si>
  <si>
    <t xml:space="preserve">Нижневский сельсовет </t>
  </si>
  <si>
    <t xml:space="preserve">с. Нижнее </t>
  </si>
  <si>
    <t>д.Губанова</t>
  </si>
  <si>
    <t>д.Кочарино</t>
  </si>
  <si>
    <t>д.Коновалова</t>
  </si>
  <si>
    <t>д.Малетино</t>
  </si>
  <si>
    <t>д.Перевалово</t>
  </si>
  <si>
    <t xml:space="preserve">Обанинский сельсовет </t>
  </si>
  <si>
    <t xml:space="preserve">с. Обанино </t>
  </si>
  <si>
    <t>с.Кислое</t>
  </si>
  <si>
    <t>д.Приречная</t>
  </si>
  <si>
    <t xml:space="preserve">д.Ярки </t>
  </si>
  <si>
    <t xml:space="preserve">Пепелинский сельсовет </t>
  </si>
  <si>
    <t xml:space="preserve">с. Пепелино </t>
  </si>
  <si>
    <t xml:space="preserve">Песьянский сельсовет </t>
  </si>
  <si>
    <t>с. Песьяное</t>
  </si>
  <si>
    <t>д.Ключики</t>
  </si>
  <si>
    <t>д. Лебяжье</t>
  </si>
  <si>
    <t xml:space="preserve">д.Степное </t>
  </si>
  <si>
    <t xml:space="preserve">Пушкинский сельсовет </t>
  </si>
  <si>
    <t xml:space="preserve">с. Пушкино </t>
  </si>
  <si>
    <t xml:space="preserve">Советский сельсовет </t>
  </si>
  <si>
    <t xml:space="preserve">с. Советское </t>
  </si>
  <si>
    <t>д.Добровольное</t>
  </si>
  <si>
    <t>д.Коминтерн</t>
  </si>
  <si>
    <t xml:space="preserve"> д.Красная Звезда</t>
  </si>
  <si>
    <t xml:space="preserve">д.Рясово </t>
  </si>
  <si>
    <t xml:space="preserve">Угловский сельсовет </t>
  </si>
  <si>
    <t xml:space="preserve">с. Угловое </t>
  </si>
  <si>
    <t>д.Борок</t>
  </si>
  <si>
    <t xml:space="preserve">д.Новоникольская </t>
  </si>
  <si>
    <t>Лебяжьевский район</t>
  </si>
  <si>
    <t>пгт.Лебяжье</t>
  </si>
  <si>
    <t>пгт. Лебяжье, Вокзальная,48</t>
  </si>
  <si>
    <t>пгт. Лебяжье, Кирова,12</t>
  </si>
  <si>
    <t>пгт. Лебяжье, Лукияновская,45</t>
  </si>
  <si>
    <t>пгт. Лебяжье, Лукияновская,49</t>
  </si>
  <si>
    <t>пгт. Лебяжье, Лукияновская,52</t>
  </si>
  <si>
    <t>пгт. Лебяжье, Матросова,2</t>
  </si>
  <si>
    <t>пгт. Лебяжье, Первомайская,12</t>
  </si>
  <si>
    <t>пгт. Лебяжье, Первомайская,13</t>
  </si>
  <si>
    <t>пгт. Лебяжье, Первомайская,22</t>
  </si>
  <si>
    <t>пгт. Лебяжье, Первомайская,28</t>
  </si>
  <si>
    <t>пгт. Лебяжье, Пушкина,10</t>
  </si>
  <si>
    <t>пгт. Лебяжье, Пушкина,13</t>
  </si>
  <si>
    <t>пгт. Лебяжье, Пушкина,20</t>
  </si>
  <si>
    <t>пгт. Лебяжье, Пушкина,22</t>
  </si>
  <si>
    <t>пгт. Лебяжье, Пушкина,29</t>
  </si>
  <si>
    <t>пгт. Лебяжье, Пушкина,33</t>
  </si>
  <si>
    <t>пгт. Лебяжье, Рабочая,11</t>
  </si>
  <si>
    <t>пгт. Лебяжье, Рабочая,25</t>
  </si>
  <si>
    <t>пгт. Лебяжье, Рабочая,36</t>
  </si>
  <si>
    <t>пгт. Лебяжье, Советская,27</t>
  </si>
  <si>
    <t>пгт. Лебяжье, Спортивная,34</t>
  </si>
  <si>
    <t>пгт. Лебяжье, Спортивная,36</t>
  </si>
  <si>
    <t>пгт. Лебяжье, Спортивная,38</t>
  </si>
  <si>
    <t>пгт. Лебяжье, Суворова,1</t>
  </si>
  <si>
    <t>пгт. Лебяжье, Суворова,5</t>
  </si>
  <si>
    <t xml:space="preserve">Арлагульский сельсовет </t>
  </si>
  <si>
    <t xml:space="preserve">с. Арлагуль </t>
  </si>
  <si>
    <t>д.Большое Моховое</t>
  </si>
  <si>
    <t>с.Малый Арлагуль</t>
  </si>
  <si>
    <t>д.Новощетниково</t>
  </si>
  <si>
    <t xml:space="preserve">с.Старощетниково </t>
  </si>
  <si>
    <t xml:space="preserve">Баксарский сельсовет </t>
  </si>
  <si>
    <t xml:space="preserve">с. Центральное </t>
  </si>
  <si>
    <t xml:space="preserve">Балакульский сельсовет </t>
  </si>
  <si>
    <t>с.Балакуль</t>
  </si>
  <si>
    <t xml:space="preserve">д. Урожайная </t>
  </si>
  <si>
    <t xml:space="preserve">с. Дубровное </t>
  </si>
  <si>
    <t xml:space="preserve">д. Бочаговка </t>
  </si>
  <si>
    <t xml:space="preserve">Елошанский сельсовет </t>
  </si>
  <si>
    <t xml:space="preserve">с. Елошное </t>
  </si>
  <si>
    <t>д.Золотово</t>
  </si>
  <si>
    <t xml:space="preserve">д.Фрунзе </t>
  </si>
  <si>
    <t xml:space="preserve">Калашинский сельсовет </t>
  </si>
  <si>
    <t xml:space="preserve">с. Калашное </t>
  </si>
  <si>
    <t xml:space="preserve">Александровка </t>
  </si>
  <si>
    <t xml:space="preserve">с. Камышное </t>
  </si>
  <si>
    <t xml:space="preserve">д. Кукушкино </t>
  </si>
  <si>
    <t xml:space="preserve">Лисьевский сельсовет </t>
  </si>
  <si>
    <t xml:space="preserve">с. Лисье </t>
  </si>
  <si>
    <t>с.Баксары</t>
  </si>
  <si>
    <t xml:space="preserve">д.Островное </t>
  </si>
  <si>
    <t xml:space="preserve">Лопатинский сельсовет </t>
  </si>
  <si>
    <t xml:space="preserve">с. Лопатки </t>
  </si>
  <si>
    <t xml:space="preserve">д.Худяково </t>
  </si>
  <si>
    <t>д.Кузнецово</t>
  </si>
  <si>
    <t xml:space="preserve">д.Суерская </t>
  </si>
  <si>
    <t xml:space="preserve">Налимовский сельсовет </t>
  </si>
  <si>
    <t xml:space="preserve">с. Налимово </t>
  </si>
  <si>
    <t xml:space="preserve">д. Светлое </t>
  </si>
  <si>
    <t>Нижнеголовинский сельсовет</t>
  </si>
  <si>
    <t xml:space="preserve">с. Головное </t>
  </si>
  <si>
    <t xml:space="preserve">пст.Баксары </t>
  </si>
  <si>
    <t xml:space="preserve">Перволебяжьевский сельсовет </t>
  </si>
  <si>
    <t xml:space="preserve">д. Лебяжье 1-е </t>
  </si>
  <si>
    <t xml:space="preserve">д.Нижнеглубокое </t>
  </si>
  <si>
    <t xml:space="preserve">Плосковский сельсовет </t>
  </si>
  <si>
    <t xml:space="preserve">с. Плоское </t>
  </si>
  <si>
    <t>д.Белянино</t>
  </si>
  <si>
    <t>д.Колайское 1-е</t>
  </si>
  <si>
    <t xml:space="preserve">д.Слободчики </t>
  </si>
  <si>
    <t>Прилогинский сельсовет</t>
  </si>
  <si>
    <t>с.Прилогино</t>
  </si>
  <si>
    <t>д.Красная Горка</t>
  </si>
  <si>
    <t xml:space="preserve">д.Юдино </t>
  </si>
  <si>
    <t xml:space="preserve">Речновский сельсовет </t>
  </si>
  <si>
    <t xml:space="preserve">с. Речное </t>
  </si>
  <si>
    <t xml:space="preserve">Хуторской сельсовет </t>
  </si>
  <si>
    <t xml:space="preserve">с. Хутора </t>
  </si>
  <si>
    <t xml:space="preserve">Черемушкинский сельсовет </t>
  </si>
  <si>
    <t xml:space="preserve">с. Черемушки </t>
  </si>
  <si>
    <t>Макушинский район</t>
  </si>
  <si>
    <t>г.Макушино</t>
  </si>
  <si>
    <t>г.Макушино, ул.Гоголя 40</t>
  </si>
  <si>
    <t>от организаций</t>
  </si>
  <si>
    <t>г.Макушино, ул. Красная Площадь 2 А</t>
  </si>
  <si>
    <t>г.Макушино, ул. Красная Площадь 17</t>
  </si>
  <si>
    <t>г.Макушино, ул.Ленина 66</t>
  </si>
  <si>
    <t>г.Макушино, ул.К Маркса 67</t>
  </si>
  <si>
    <t>г.Макушино, ул.Лесная 4</t>
  </si>
  <si>
    <t>г.Макушино, л.Д.Бедного 80</t>
  </si>
  <si>
    <t>г.Макушино, ул. Д Бедного 67</t>
  </si>
  <si>
    <t>г.Макушино, ул.Вокзальная 7</t>
  </si>
  <si>
    <t>г.Макушино ул Красная Площадь 17</t>
  </si>
  <si>
    <t>г.Макушино ул.Д.Бедного 80</t>
  </si>
  <si>
    <t>г.Макушино ул Ленина,  68</t>
  </si>
  <si>
    <t>г.Макушино ул.Ленина,  67</t>
  </si>
  <si>
    <t>г.Макушино, ул.Ленина,  95</t>
  </si>
  <si>
    <t>г.Макушино, ул.Д.Бедного,  2 А</t>
  </si>
  <si>
    <t>г.Макушино, ул.Новосеверная, 32</t>
  </si>
  <si>
    <t>г.Макушино, ул.Д.Бедного,  80</t>
  </si>
  <si>
    <t>г.Макушино,           ул.2-Вокзальная 9</t>
  </si>
  <si>
    <t>г.Макушино, ул.К.Галашовой 73</t>
  </si>
  <si>
    <t>г.Макушино, ул.Лесная 13 А</t>
  </si>
  <si>
    <t>г.Макушино, ул.В.Ушаковой 1 А</t>
  </si>
  <si>
    <t>г.Макушино, ул.2-Вокзальная 19</t>
  </si>
  <si>
    <t>г.Макушино ул.Ленина 66</t>
  </si>
  <si>
    <t>г.Макушино, ул.Ленина 68</t>
  </si>
  <si>
    <t>г.Макушино, ул.Ленина 80</t>
  </si>
  <si>
    <t>г.Макушино, ул.Кирова 2</t>
  </si>
  <si>
    <t>г.Макушино, ул.К.Маркса 53</t>
  </si>
  <si>
    <t>г.Макушино, ул.Д.Бедного 41 Б</t>
  </si>
  <si>
    <t>г. Макушино, ул.Красная Площадь 2</t>
  </si>
  <si>
    <t>г. Макушино, ул.Элеваторная 1</t>
  </si>
  <si>
    <t>г. Макушино, ул. К.Галашовой, 38</t>
  </si>
  <si>
    <t>г. Макушино, К.Галашовой, 55</t>
  </si>
  <si>
    <t>г. Макушино,    ул. К. Галашовой, 1е</t>
  </si>
  <si>
    <t>г. Макушино, ул. ул. К.Галашовой, 1ж</t>
  </si>
  <si>
    <t>г. Макушино, ул. Ленина, 71</t>
  </si>
  <si>
    <t>г. Макушино, ул. Ленина, 65</t>
  </si>
  <si>
    <t>г. Макушино, ул. Ленина, 61</t>
  </si>
  <si>
    <t>г. Макушино, ул. Ленина, 40а</t>
  </si>
  <si>
    <t>г. Макушино, ул. Ленина, 40</t>
  </si>
  <si>
    <t>г. Макушино, ул. Ленина, 58</t>
  </si>
  <si>
    <t>г. Макушино,  ул. Ленина, 73</t>
  </si>
  <si>
    <t>г. Макушино, ул.Ленина, 77</t>
  </si>
  <si>
    <t>г. Макушино, ул.Ленина, 67</t>
  </si>
  <si>
    <t>г. Макушино, ул.Ленина, 113</t>
  </si>
  <si>
    <t>г. Макушино, ул.Ленина, 99</t>
  </si>
  <si>
    <t>г. Макушино, ул. Ленина, 54</t>
  </si>
  <si>
    <t>г. Макушино, ул.Ленина, 56</t>
  </si>
  <si>
    <t>г. Макушино, ул.Ленина, 60</t>
  </si>
  <si>
    <t>г. Макушино, ул.Ленина, 69</t>
  </si>
  <si>
    <t>г. Макушино, ул.Д.Бедного, 69</t>
  </si>
  <si>
    <t>г. Макушино, ул. Д.Бедного, 75</t>
  </si>
  <si>
    <t>г. Макушино, ул.Д.Бедного, 80</t>
  </si>
  <si>
    <t>г. Макушино, ул. Д.Бедного, 68</t>
  </si>
  <si>
    <t>г. Макушино, ул.Д.Бедного, 70</t>
  </si>
  <si>
    <t>г. Макушино, ул.Д.Бедного, 73</t>
  </si>
  <si>
    <t>г. Макушино, ул.Бедного, 14</t>
  </si>
  <si>
    <t>г. Макушино,  ул.Д.Бедного, 67</t>
  </si>
  <si>
    <t xml:space="preserve">г. Макушино, ул.К.Мяготина, 4, </t>
  </si>
  <si>
    <t xml:space="preserve">г. Макушино, ул.К.Мяготина, 4А, </t>
  </si>
  <si>
    <t xml:space="preserve">г. Макушино, ул.К.Мяготина, 4Б, </t>
  </si>
  <si>
    <t xml:space="preserve">г. Макушино, ул.К.Мяготина, 4В, </t>
  </si>
  <si>
    <t>г. Макушино, 2-ая ул.Вокзальная, 1а</t>
  </si>
  <si>
    <t>г. Макушино, 2-ая ул.Вокзальная, 1</t>
  </si>
  <si>
    <t>г. Макушино, 2-ая ул.Вокзальная, 21</t>
  </si>
  <si>
    <t>г. Макушино, 2-ая ул.Вокзальная, 23</t>
  </si>
  <si>
    <t>г. Макушино, 2-ая ул.Вокзальная, 12</t>
  </si>
  <si>
    <t>г. Макушино,                ул.2-ая Вокзальная, 13</t>
  </si>
  <si>
    <t xml:space="preserve">г. Макушино,              ул  2-ая Вокзальная, 19а </t>
  </si>
  <si>
    <t>г. Макушино,               ул.2-ая Вокзальная, 7</t>
  </si>
  <si>
    <t>г. Макушино,             ул.2-ая Вокзальная, 11</t>
  </si>
  <si>
    <t>г. Макушино,             ул.2-ая Вокзальная, 15</t>
  </si>
  <si>
    <t>г. Макушино,           ул.2-ая Вокзальная, 17</t>
  </si>
  <si>
    <t>г. Макушино,           ул.2-ая Вокзальная, 18</t>
  </si>
  <si>
    <t>г. Макушино,           ул.2-ая Вокзальная, 22</t>
  </si>
  <si>
    <t>г. Макушино,           ул.2-ая Вокзальная, 4</t>
  </si>
  <si>
    <t>г. Макушино,             ул.1-ая Вокзальная, 24</t>
  </si>
  <si>
    <t>г. Макушино,             ул.1-ая Вокзальная, 14</t>
  </si>
  <si>
    <t>г. Макушино,             ул.1-ая Вокзальная, 12</t>
  </si>
  <si>
    <t>г. Макушино,             ул.1-ая Вокзальная, 13</t>
  </si>
  <si>
    <t>г. Макушино,             ул. 1-ая Вокзальная, 17</t>
  </si>
  <si>
    <t>г. Макушино,             ул.1-ая Вокзальная, 21</t>
  </si>
  <si>
    <t>г. Макушино, ул.1-ая Вокзальная, 11</t>
  </si>
  <si>
    <t>г. Макушино, ул.1-ая Вокзальная, 25</t>
  </si>
  <si>
    <t>г. Макушино, ул.1-ая Вокзальная, 18</t>
  </si>
  <si>
    <t>г. Макушино, ул.1-ая Вокзальная, 16</t>
  </si>
  <si>
    <t>г. Макушино, ул.1-ая Вокзальная, 28</t>
  </si>
  <si>
    <t>г. Макушино, ул.Комсомольская, 38</t>
  </si>
  <si>
    <t>г. Макушино, Советская, 5</t>
  </si>
  <si>
    <t>г. Макушино, Советская, 7</t>
  </si>
  <si>
    <t>г. Макушино, Советская, 11</t>
  </si>
  <si>
    <t xml:space="preserve">Басковский сельсовет </t>
  </si>
  <si>
    <t xml:space="preserve">с. Басковское </t>
  </si>
  <si>
    <t xml:space="preserve">Золотинский сельсовет </t>
  </si>
  <si>
    <t xml:space="preserve">с. Золотое </t>
  </si>
  <si>
    <t>д.Большое Кривинское</t>
  </si>
  <si>
    <t xml:space="preserve">д.Малое Кривинское </t>
  </si>
  <si>
    <t xml:space="preserve">Казаркинский сельсовет </t>
  </si>
  <si>
    <t xml:space="preserve">с. Казаркино </t>
  </si>
  <si>
    <t>д. Антипино</t>
  </si>
  <si>
    <t>д.Кошелево</t>
  </si>
  <si>
    <t xml:space="preserve">д.Чистое </t>
  </si>
  <si>
    <t xml:space="preserve">Коноваловский сельсовет </t>
  </si>
  <si>
    <t xml:space="preserve">с. Коновалово </t>
  </si>
  <si>
    <t>с.Привольное</t>
  </si>
  <si>
    <t xml:space="preserve">д.Раздолье </t>
  </si>
  <si>
    <t xml:space="preserve">Куреинский сельсовет </t>
  </si>
  <si>
    <t xml:space="preserve">с. Большое Курейное </t>
  </si>
  <si>
    <t>с.Малое Курейное</t>
  </si>
  <si>
    <t>с.Покровка</t>
  </si>
  <si>
    <t>д.Профинтерн</t>
  </si>
  <si>
    <t xml:space="preserve">д.Пеган </t>
  </si>
  <si>
    <t xml:space="preserve">Мартинский сельсовет </t>
  </si>
  <si>
    <t xml:space="preserve">с. Мартино </t>
  </si>
  <si>
    <t xml:space="preserve">Моршихинский сельсовет </t>
  </si>
  <si>
    <t>с.Моршиха</t>
  </si>
  <si>
    <t>д.им. Буденного</t>
  </si>
  <si>
    <t xml:space="preserve">д.Десятый Октябрь </t>
  </si>
  <si>
    <t xml:space="preserve">Моховской сельсовет </t>
  </si>
  <si>
    <t xml:space="preserve">с. Моховое </t>
  </si>
  <si>
    <t xml:space="preserve">Обутковский сельсовет </t>
  </si>
  <si>
    <t>с.Обутковское</t>
  </si>
  <si>
    <t>с. Обутковско, ул. Т. Дрязгова, 1-5,2</t>
  </si>
  <si>
    <t>с.Обутковское ул.Т.Дрязгова, 11-15, 6-10</t>
  </si>
  <si>
    <t>с.Обутковское ул.Т.Дрязгова, 15-23,10-20</t>
  </si>
  <si>
    <t>с.Обутковское ул.Т.Дрязгова, 21-2-32</t>
  </si>
  <si>
    <t>с.Обутковское ул.Береговая, 1-13</t>
  </si>
  <si>
    <t xml:space="preserve">с.Обутковское ул.Ветеранов  ВОВ, 2-14, 1-13
</t>
  </si>
  <si>
    <t>с.Обутковское ул.Молодежная, 1-13</t>
  </si>
  <si>
    <t>с.Обутковское, ул. Комсомольская, 1-19, 2-12</t>
  </si>
  <si>
    <t>с.Обутковское ул.Победы, 1-29, 2-14</t>
  </si>
  <si>
    <t>с.Обутковское ул.Советская 43-71, 22-42</t>
  </si>
  <si>
    <t>с.Обутковское ул.Советская,  1-23, 2-16</t>
  </si>
  <si>
    <t>с.Обутковское ул.Советская 25-41, 18-20</t>
  </si>
  <si>
    <t>с.Обутковское кладбище</t>
  </si>
  <si>
    <t>д.Копырино</t>
  </si>
  <si>
    <t>д.Краснотал</t>
  </si>
  <si>
    <t xml:space="preserve">Пионерский сельсовет </t>
  </si>
  <si>
    <t>пст.Новая Роща</t>
  </si>
  <si>
    <t xml:space="preserve">д.Суслово </t>
  </si>
  <si>
    <t xml:space="preserve">Садоводский сельсовет </t>
  </si>
  <si>
    <t xml:space="preserve">с. Садовод </t>
  </si>
  <si>
    <t>д.Журавлевка</t>
  </si>
  <si>
    <t xml:space="preserve">д.Ясные Зори </t>
  </si>
  <si>
    <t xml:space="preserve">Саратовский сельсовет </t>
  </si>
  <si>
    <t xml:space="preserve">с. Клюквенное </t>
  </si>
  <si>
    <t>д. Бородинка</t>
  </si>
  <si>
    <t xml:space="preserve">д.Неверовское </t>
  </si>
  <si>
    <t xml:space="preserve">Сетовнинский сельсовет </t>
  </si>
  <si>
    <t xml:space="preserve">с. Сетовное </t>
  </si>
  <si>
    <t xml:space="preserve">д.Гренадеры </t>
  </si>
  <si>
    <t xml:space="preserve">Слевинский сельсовет </t>
  </si>
  <si>
    <t xml:space="preserve">с. Слевное </t>
  </si>
  <si>
    <t xml:space="preserve">Степновский сельсовет </t>
  </si>
  <si>
    <t xml:space="preserve">с. Степное </t>
  </si>
  <si>
    <t>пст.Кленовый</t>
  </si>
  <si>
    <t xml:space="preserve">пст.Рекорд </t>
  </si>
  <si>
    <t xml:space="preserve">Требушинненский сельсовет </t>
  </si>
  <si>
    <t xml:space="preserve">с. Требушинное </t>
  </si>
  <si>
    <t xml:space="preserve">д.Забошное </t>
  </si>
  <si>
    <t xml:space="preserve">Трюхинский сельсовет </t>
  </si>
  <si>
    <t xml:space="preserve">с. Трюхино </t>
  </si>
  <si>
    <t xml:space="preserve">д.Покровка </t>
  </si>
  <si>
    <t xml:space="preserve">Чебаковский сельсовет </t>
  </si>
  <si>
    <t xml:space="preserve">с. Чебаки </t>
  </si>
  <si>
    <t xml:space="preserve">д.Братанники </t>
  </si>
  <si>
    <t>Мишкинский район</t>
  </si>
  <si>
    <t>р.п.Мишкино</t>
  </si>
  <si>
    <t xml:space="preserve">пгт Мишкино </t>
  </si>
  <si>
    <t>пст.Иванковское</t>
  </si>
  <si>
    <t xml:space="preserve">д. Такташи </t>
  </si>
  <si>
    <t xml:space="preserve">Варлаковский сельсовет </t>
  </si>
  <si>
    <t xml:space="preserve">с. Варлаково </t>
  </si>
  <si>
    <t xml:space="preserve">д.Сартасово </t>
  </si>
  <si>
    <t xml:space="preserve">с. Введенское </t>
  </si>
  <si>
    <t>д.Быдино</t>
  </si>
  <si>
    <t>д.Пестово</t>
  </si>
  <si>
    <t>д.Речкалово</t>
  </si>
  <si>
    <t xml:space="preserve">д.Сладкое </t>
  </si>
  <si>
    <t xml:space="preserve">Восходский сельсовет </t>
  </si>
  <si>
    <t xml:space="preserve">с. Восход </t>
  </si>
  <si>
    <t>д.Восточная</t>
  </si>
  <si>
    <t>д.Сладкокарасинское</t>
  </si>
  <si>
    <t xml:space="preserve">Гладышевский сельсовет </t>
  </si>
  <si>
    <t xml:space="preserve">с. Гладышево </t>
  </si>
  <si>
    <t xml:space="preserve">д.Бутырское </t>
  </si>
  <si>
    <t>д.Кокуй</t>
  </si>
  <si>
    <t xml:space="preserve">д.Плетни </t>
  </si>
  <si>
    <t>д.Малое Окунево</t>
  </si>
  <si>
    <t xml:space="preserve">д.Большое Окунево </t>
  </si>
  <si>
    <t xml:space="preserve">Кировский сельсовет </t>
  </si>
  <si>
    <t xml:space="preserve">с. Кирово </t>
  </si>
  <si>
    <t xml:space="preserve">д.Красноярка </t>
  </si>
  <si>
    <t xml:space="preserve">Коровинский сельсовет </t>
  </si>
  <si>
    <t xml:space="preserve">с. Коровье </t>
  </si>
  <si>
    <t>д.Озерки</t>
  </si>
  <si>
    <t xml:space="preserve">д.Шумиловка </t>
  </si>
  <si>
    <t xml:space="preserve">Краснознаменский сельсовет </t>
  </si>
  <si>
    <t xml:space="preserve">с. Краснознаменское </t>
  </si>
  <si>
    <t>с.Лебяжье</t>
  </si>
  <si>
    <t xml:space="preserve">д.Могильная </t>
  </si>
  <si>
    <t xml:space="preserve">Купайский сельсовет </t>
  </si>
  <si>
    <t xml:space="preserve">с. Купай </t>
  </si>
  <si>
    <t>д.Двухозерная</t>
  </si>
  <si>
    <t xml:space="preserve">д.Троицкое </t>
  </si>
  <si>
    <t xml:space="preserve">Маслинский сельсовет </t>
  </si>
  <si>
    <t xml:space="preserve">с. Масли </t>
  </si>
  <si>
    <t>д.Зелёная Роща</t>
  </si>
  <si>
    <t xml:space="preserve">Мыркайский сельсовет </t>
  </si>
  <si>
    <t xml:space="preserve">с. Мыркайское </t>
  </si>
  <si>
    <t xml:space="preserve">д.Сосною </t>
  </si>
  <si>
    <t xml:space="preserve">Новопесковский сельсовет </t>
  </si>
  <si>
    <t xml:space="preserve">с. Новые Пески </t>
  </si>
  <si>
    <t xml:space="preserve">Островнинский сельсовет </t>
  </si>
  <si>
    <t xml:space="preserve">с. Островное </t>
  </si>
  <si>
    <t>д.Маслово</t>
  </si>
  <si>
    <t xml:space="preserve">д.Севостьяновка </t>
  </si>
  <si>
    <t xml:space="preserve">Первомайский сельсовет </t>
  </si>
  <si>
    <t xml:space="preserve">с. Первомайское </t>
  </si>
  <si>
    <t>д. Гаганово</t>
  </si>
  <si>
    <t>д.Заречная</t>
  </si>
  <si>
    <t>д. Корчажка</t>
  </si>
  <si>
    <t xml:space="preserve">д. Красный Дол </t>
  </si>
  <si>
    <t xml:space="preserve">Рождественский сельсовет </t>
  </si>
  <si>
    <t xml:space="preserve">с. Бутырское </t>
  </si>
  <si>
    <t xml:space="preserve">Шаламовский сельсовет </t>
  </si>
  <si>
    <t xml:space="preserve">с. Шаламово </t>
  </si>
  <si>
    <t>д.Егорино</t>
  </si>
  <si>
    <t>д.Мокрушино</t>
  </si>
  <si>
    <t xml:space="preserve">д.Рытикова </t>
  </si>
  <si>
    <t>Мокроусовский район</t>
  </si>
  <si>
    <t xml:space="preserve">Мокроусовский сельсовет </t>
  </si>
  <si>
    <t>с.Мокроусово</t>
  </si>
  <si>
    <t>железо</t>
  </si>
  <si>
    <t>бетон, асфальт</t>
  </si>
  <si>
    <t>установить твердое покрытие,
ограждение с 3 -х сторон</t>
  </si>
  <si>
    <t>ул Коммунальная, напротив дома 7-1</t>
  </si>
  <si>
    <t>ул. Коммунальная, д. 27</t>
  </si>
  <si>
    <t>ул Коммунальная, м-у №75-77</t>
  </si>
  <si>
    <t>пересечение ул. Коммунальная - ул. Гагарина</t>
  </si>
  <si>
    <t>ул. Коммунальная(за новой церковью)</t>
  </si>
  <si>
    <t>ул. Коммунальная, 114</t>
  </si>
  <si>
    <t>ул. Коммунальная, 126</t>
  </si>
  <si>
    <t>пересечение ул. Коммунальная - ул. Энергетиков</t>
  </si>
  <si>
    <t>ул. Энергетиков, напротив д. №14</t>
  </si>
  <si>
    <t>ул. Матросова, за д. №6</t>
  </si>
  <si>
    <t>ул. Матросова, напротив д. №9-1</t>
  </si>
  <si>
    <t>перекресток ул. Гагарина -ул. Матросова</t>
  </si>
  <si>
    <t>ул. Гагарина между д. №50-52</t>
  </si>
  <si>
    <t>ул. Советская, д. 23</t>
  </si>
  <si>
    <t>ул. Советская, д. 3</t>
  </si>
  <si>
    <t>ул. Советская напротив д. 55</t>
  </si>
  <si>
    <t>ул. Советская, напротив д. 61</t>
  </si>
  <si>
    <t>пересечение ул. Чапаева - ул. Дорожная</t>
  </si>
  <si>
    <t>ул. Чапаева, напротив д. 38 - 1 (угол магазина)</t>
  </si>
  <si>
    <t>ул. 1 Мая, .д. 24</t>
  </si>
  <si>
    <t>ул. 1 Мая, д. 24 А</t>
  </si>
  <si>
    <t>пересечение ул. Дорожная - 1 Мая</t>
  </si>
  <si>
    <t>ул.  1 Мая, напротив д. 24 Б</t>
  </si>
  <si>
    <t>пересечение ул Дорожная - ул. Сов. Конституции</t>
  </si>
  <si>
    <t>ул. Дорожная, д. № 35</t>
  </si>
  <si>
    <t>пересечение ул. Дорожная - ул. Лесная</t>
  </si>
  <si>
    <t>пересечение ул. Захарова - ул. Кошелева</t>
  </si>
  <si>
    <t>пересечение ул. Кошелева - ул. Спартака</t>
  </si>
  <si>
    <t>пересечение ул. Северная - ул. Степная</t>
  </si>
  <si>
    <t>перекресток ул. 40 л. Победы- ул. Северная напротив д. 49</t>
  </si>
  <si>
    <t>пересечение ул. Северная - ул. Юдина</t>
  </si>
  <si>
    <t>ул. Юдина напротив д. 2</t>
  </si>
  <si>
    <t>ул. Юдина, напротив д. 20</t>
  </si>
  <si>
    <t>перекресток ул. Кирова - ул. Рабочая</t>
  </si>
  <si>
    <t>ул. Рабочая, вблизи д. №3</t>
  </si>
  <si>
    <t>ул. Рабочая, перед. Д. № 2А</t>
  </si>
  <si>
    <t>ул. Сабанина, между д. 31 А и № 29 А</t>
  </si>
  <si>
    <t>ул. Сабанина, между д. №33 и № 35</t>
  </si>
  <si>
    <t>ул. Сабанина, около д. №20</t>
  </si>
  <si>
    <t>ул. Тарасова, д. 25</t>
  </si>
  <si>
    <t>ул Тарасова, возле стадиона</t>
  </si>
  <si>
    <t>ул. Кирова, между д. № 17 и д. №19</t>
  </si>
  <si>
    <t>ул. Кирова, д. 59 перекресток ул. Кирова- ул ул. Береговая</t>
  </si>
  <si>
    <t>ул. Кирова, д. 34</t>
  </si>
  <si>
    <t>перекресток ул. Кирова - ул. Дорожная</t>
  </si>
  <si>
    <t>ул. Кирова, между д. № 80 - 80 А</t>
  </si>
  <si>
    <t>ул. Заречная, д. 2</t>
  </si>
  <si>
    <t>ул. Заречная, между д. № 9-11</t>
  </si>
  <si>
    <t>ул. Заречная возле парка</t>
  </si>
  <si>
    <t>ул. Заречная, д. 2 кв. 1</t>
  </si>
  <si>
    <t>ул. Берегова, между д. 17 - 19</t>
  </si>
  <si>
    <t>ул. Береговая, д. 9</t>
  </si>
  <si>
    <t>ул. Береговая, д. 23</t>
  </si>
  <si>
    <t>ул. Пушкина, д. 25 старая вечерняя школа</t>
  </si>
  <si>
    <t>ул. Пушкина, д. 35</t>
  </si>
  <si>
    <t>ул. Пушкина, д. 51 перекресток</t>
  </si>
  <si>
    <t>ул. Пушкина, д. 55</t>
  </si>
  <si>
    <t>ул. Некрасова напротив д. 49</t>
  </si>
  <si>
    <t>ул. Некрасова, 30</t>
  </si>
  <si>
    <t>ул. Некрасова, между д. №15 - 17</t>
  </si>
  <si>
    <t>ул. Кр. Борцов между д. 59 - 61</t>
  </si>
  <si>
    <t>пересечение ул. Октябрьская- ул. Кр. Борцов (напротив магазина)</t>
  </si>
  <si>
    <t xml:space="preserve">парк им. Жукова </t>
  </si>
  <si>
    <t>ул. Кр. Борцов, напротив д. 45</t>
  </si>
  <si>
    <t>ул. Кр. Борцов за д. №46</t>
  </si>
  <si>
    <t>ул. Кр. Борцов между д. 83-85</t>
  </si>
  <si>
    <t>перекресток ул. Октябрьская - ул.Некрасова</t>
  </si>
  <si>
    <t>ул. Октябрьская напротив общежития филиала КПТ</t>
  </si>
  <si>
    <t>ул. Октябрьская, напротив д. 24</t>
  </si>
  <si>
    <t>ул. Октябрьская напротив д. 82</t>
  </si>
  <si>
    <t>ул. Лесная д. №3А</t>
  </si>
  <si>
    <t>ул. Лесная д. 11</t>
  </si>
  <si>
    <t>ул. Лесная, д. 2</t>
  </si>
  <si>
    <t>ул. Каюкина за магазином "Юбилейный"</t>
  </si>
  <si>
    <t>ул. Механизаторов, д. 25-2</t>
  </si>
  <si>
    <t>ул. Механизаторов, д.4</t>
  </si>
  <si>
    <t>ул. Механизаторов, д. 17</t>
  </si>
  <si>
    <t>ул. Садовая, д. 4-1</t>
  </si>
  <si>
    <t>ул. Садовая, д. 11</t>
  </si>
  <si>
    <t>ул. Садовая, д. 23</t>
  </si>
  <si>
    <t>ул. Садовая, д. 1А</t>
  </si>
  <si>
    <t>перекресток ул. Сов. Конституции-ул. Степная</t>
  </si>
  <si>
    <t>пересечение ул. Степная - ул. Кошелева</t>
  </si>
  <si>
    <t>пересечение ул. Степная - ул. Сибирская</t>
  </si>
  <si>
    <t>ул. Степная между д. 26 - 31</t>
  </si>
  <si>
    <t>ул. Спартака возле магазина ИП Савин</t>
  </si>
  <si>
    <t>ул. Жукова напротив д. 9</t>
  </si>
  <si>
    <t>ул. Жукова д. 19</t>
  </si>
  <si>
    <t>ул. Жукова парк</t>
  </si>
  <si>
    <t>ул. Прокопьева между д. 15-17</t>
  </si>
  <si>
    <t>ул. Прокопьева д. 1 А</t>
  </si>
  <si>
    <t>ул. 40 л. Победы напротив д. 37-2</t>
  </si>
  <si>
    <t>ул. 40 л. Победы остановка</t>
  </si>
  <si>
    <t>перекресток ул. 40л. Победы-Советская-Восточная</t>
  </si>
  <si>
    <t>ул. Восточная напротив д. 9-1</t>
  </si>
  <si>
    <t>перекресток Спартака - Восточная</t>
  </si>
  <si>
    <t>ул. Победы, д. 13</t>
  </si>
  <si>
    <t>ул. Победы между д. 41 - 43</t>
  </si>
  <si>
    <t>ул. Куйбышева напротив АЗС</t>
  </si>
  <si>
    <t>ул. Куйбышева перед. Д. №7</t>
  </si>
  <si>
    <t>ул. Куйбышева д. 3 А</t>
  </si>
  <si>
    <t>ул. Куйбышева за д. 38  - 2</t>
  </si>
  <si>
    <t>ул. Западная между д. 9 - 11</t>
  </si>
  <si>
    <t>ул. Мира д. 33</t>
  </si>
  <si>
    <t>ул. Мира возле кладбища</t>
  </si>
  <si>
    <t>ул. Мира возле магазина Виктория</t>
  </si>
  <si>
    <t>ул. Мира возле магазина автозапчастей</t>
  </si>
  <si>
    <t>ул. Юбилейная напротив д. № 1</t>
  </si>
  <si>
    <t>д.Кукарская</t>
  </si>
  <si>
    <t>ул. Зеленая напротив д. 1</t>
  </si>
  <si>
    <t>ул. Центральная напротив д. 19-2</t>
  </si>
  <si>
    <t>ул. Центральная напротив д. 18-20</t>
  </si>
  <si>
    <t>д.Пороги</t>
  </si>
  <si>
    <t>ул. Южная между д. 7-9</t>
  </si>
  <si>
    <t>ул. Южная, д. 13</t>
  </si>
  <si>
    <t>ул. Южная, д. 41</t>
  </si>
  <si>
    <t>ул. Южная, д. 50</t>
  </si>
  <si>
    <t>ул. Южная, д. 55</t>
  </si>
  <si>
    <t>ул. Кольцевая напротив 65</t>
  </si>
  <si>
    <t>ул. Кольцевая, д. 10</t>
  </si>
  <si>
    <t>ул. Кольцевая, д. 13</t>
  </si>
  <si>
    <t>ул. Кольцевая, д. 37</t>
  </si>
  <si>
    <t>д.Чесноково</t>
  </si>
  <si>
    <t>ул. Озерная, д. 33</t>
  </si>
  <si>
    <t>ул. Озерная, между д. 52-54</t>
  </si>
  <si>
    <t>Петуховский район</t>
  </si>
  <si>
    <t xml:space="preserve"> Петухововский сельсовет</t>
  </si>
  <si>
    <t>г. Петухово, ул. 9 Мая, 21,13</t>
  </si>
  <si>
    <t xml:space="preserve"> г. Петухово, ул 9 Мая, 19</t>
  </si>
  <si>
    <t>г. Петухово, ул. 9 Мая, 23</t>
  </si>
  <si>
    <t xml:space="preserve"> г. Петухово, ул. 9 Мая, 6</t>
  </si>
  <si>
    <t xml:space="preserve"> г. Петухово,   ул. Ж.Дорожная, 14А</t>
  </si>
  <si>
    <t xml:space="preserve"> г. Петухово,     ул. Ж.Дорожная,33</t>
  </si>
  <si>
    <t xml:space="preserve"> г. Петухово, ул.Ж.Дорожная,80, 86</t>
  </si>
  <si>
    <t xml:space="preserve">грунт </t>
  </si>
  <si>
    <t xml:space="preserve"> г. Петухово, ул.Ж.Дорожная,88</t>
  </si>
  <si>
    <t xml:space="preserve"> г. Петухово, ул.К.Маркса,4,6</t>
  </si>
  <si>
    <t xml:space="preserve"> г. Петухово, ул.К.Маркса,7</t>
  </si>
  <si>
    <t xml:space="preserve">  г. Петухово, ул. КМП,3,7</t>
  </si>
  <si>
    <t>г. Петухово, ул.КМП,8,9</t>
  </si>
  <si>
    <t xml:space="preserve"> г. Петухово,   ул.Красная,34,36,38,40, 42</t>
  </si>
  <si>
    <t>г. Петухово,ул. Красная, 41</t>
  </si>
  <si>
    <t>г. Петухово,    ул.Кулишева,1,2,4,8,16, ул.Октябрьская,11</t>
  </si>
  <si>
    <t>г. Петухово, ул.Кулишева,10</t>
  </si>
  <si>
    <t>г. Петухово, ул.Кулишева,3</t>
  </si>
  <si>
    <t>г. Петухово, г. Петухово,Ленина,5А</t>
  </si>
  <si>
    <t>г. Петухово, ул.Линейная,1</t>
  </si>
  <si>
    <t>г. Петухово, ул.Линейная,3,5</t>
  </si>
  <si>
    <t>г. Петухово, ул.Мира,24</t>
  </si>
  <si>
    <t>г. Петухово, ул.,Мира,26</t>
  </si>
  <si>
    <t>г. Петухово, ул.Мира,40,40а</t>
  </si>
  <si>
    <t xml:space="preserve">г. Петухово, ул.Мира,44,ул.Новая,3 </t>
  </si>
  <si>
    <t>г. Петухово, ул.Октябрьская,1,3 ж/д 14 А</t>
  </si>
  <si>
    <t>г. Петухово, ул.Октябрьская,10, красная 46,48</t>
  </si>
  <si>
    <t>г. Петухово, ул.Октябрьская,18</t>
  </si>
  <si>
    <t>г. Петухово, ул.Октябрьская ,2, 2/2, Красная 50</t>
  </si>
  <si>
    <t>г. Петухово, ул.Октябрьская,25</t>
  </si>
  <si>
    <t>г. Петухово,  ул.Октябрьская,28, Кирова 22</t>
  </si>
  <si>
    <t>г. Петухово, ул.Рабочая,13</t>
  </si>
  <si>
    <t>г. Петухово, ул.Рабочая,59,61</t>
  </si>
  <si>
    <t>г. Петухово, ул.Строительная,3</t>
  </si>
  <si>
    <t>г. Петухово, ул.Строительная,3А</t>
  </si>
  <si>
    <t xml:space="preserve">Актабанский сельсовет </t>
  </si>
  <si>
    <t xml:space="preserve">с. Актабан </t>
  </si>
  <si>
    <t>д.Орлово</t>
  </si>
  <si>
    <t xml:space="preserve">д.Песьяное </t>
  </si>
  <si>
    <t xml:space="preserve">Большегусиновский сельсовет </t>
  </si>
  <si>
    <t xml:space="preserve">с. Большое Каменное </t>
  </si>
  <si>
    <t xml:space="preserve">с. Большое Гусиное </t>
  </si>
  <si>
    <t xml:space="preserve">Большекаменский сельсовет </t>
  </si>
  <si>
    <t xml:space="preserve">д.Новая Лебяжка </t>
  </si>
  <si>
    <t xml:space="preserve">Жидковский сельсовет </t>
  </si>
  <si>
    <t xml:space="preserve">с. Жидки </t>
  </si>
  <si>
    <t xml:space="preserve">д.Бердюжка </t>
  </si>
  <si>
    <t xml:space="preserve">Зотинский сельсовет </t>
  </si>
  <si>
    <t xml:space="preserve">с. Зотино </t>
  </si>
  <si>
    <t xml:space="preserve">с. Горбунешное </t>
  </si>
  <si>
    <t xml:space="preserve">Курортный сельсовет </t>
  </si>
  <si>
    <t>пст. Курорт "Озеро Медвежье"</t>
  </si>
  <si>
    <t xml:space="preserve">с.Утчанское </t>
  </si>
  <si>
    <t xml:space="preserve">Матасинский сельсовет </t>
  </si>
  <si>
    <t xml:space="preserve">с. Матасы </t>
  </si>
  <si>
    <t xml:space="preserve">станцияГорбуново </t>
  </si>
  <si>
    <t xml:space="preserve">Новоберёзовский сельсовет </t>
  </si>
  <si>
    <t xml:space="preserve">с. Новоберезово </t>
  </si>
  <si>
    <t xml:space="preserve">д.Пьянково </t>
  </si>
  <si>
    <t xml:space="preserve">Новогеоргиевский сельсовет </t>
  </si>
  <si>
    <t xml:space="preserve">с. Новогеоргиевка 2-я </t>
  </si>
  <si>
    <t>д.Воробьи</t>
  </si>
  <si>
    <t xml:space="preserve">д. Золотовка </t>
  </si>
  <si>
    <t xml:space="preserve">Новоильинский сельсовет </t>
  </si>
  <si>
    <t xml:space="preserve">с. Новое Ильинское </t>
  </si>
  <si>
    <t xml:space="preserve">Октябрьский сельсовет </t>
  </si>
  <si>
    <t xml:space="preserve">с. Октябрьское </t>
  </si>
  <si>
    <t xml:space="preserve">д.Первомайская </t>
  </si>
  <si>
    <t xml:space="preserve">Пашковский сельсовет </t>
  </si>
  <si>
    <t xml:space="preserve">с. Пашково </t>
  </si>
  <si>
    <t xml:space="preserve">д.Буранное </t>
  </si>
  <si>
    <t xml:space="preserve">Приютинский сельсовет </t>
  </si>
  <si>
    <t xml:space="preserve">с. Большое Приютное </t>
  </si>
  <si>
    <t>д.Малое Приютное</t>
  </si>
  <si>
    <t xml:space="preserve">д.Подувальная </t>
  </si>
  <si>
    <t xml:space="preserve">Рынковский сельсовет </t>
  </si>
  <si>
    <t xml:space="preserve">с. Рынки </t>
  </si>
  <si>
    <t xml:space="preserve"> Новогеоргиевка 1-я</t>
  </si>
  <si>
    <t xml:space="preserve">д.Староберезово </t>
  </si>
  <si>
    <t xml:space="preserve">Стрелецкий сельсовет </t>
  </si>
  <si>
    <t xml:space="preserve">с. Стрельцы </t>
  </si>
  <si>
    <t>с.Богданы</t>
  </si>
  <si>
    <t xml:space="preserve">д.Теплодубровное </t>
  </si>
  <si>
    <t xml:space="preserve">Троицкий сельсовет </t>
  </si>
  <si>
    <t xml:space="preserve">с. Троицкое </t>
  </si>
  <si>
    <t xml:space="preserve">д.Казанцевское </t>
  </si>
  <si>
    <t>Половинский район</t>
  </si>
  <si>
    <t xml:space="preserve">Байдарский сельсовет </t>
  </si>
  <si>
    <t xml:space="preserve">с. Байдары </t>
  </si>
  <si>
    <t xml:space="preserve">Башкирский сельсовет </t>
  </si>
  <si>
    <t xml:space="preserve">с. Башкирское </t>
  </si>
  <si>
    <t xml:space="preserve">Булдакский сельсовет </t>
  </si>
  <si>
    <t xml:space="preserve">с. Булдак </t>
  </si>
  <si>
    <t xml:space="preserve">д.Дмитриевка </t>
  </si>
  <si>
    <t xml:space="preserve">Васильевский сельсовет </t>
  </si>
  <si>
    <t xml:space="preserve">с. Васильевка </t>
  </si>
  <si>
    <t xml:space="preserve">Воскресенский сельсовет </t>
  </si>
  <si>
    <t xml:space="preserve">с. Воскресенское </t>
  </si>
  <si>
    <t xml:space="preserve">д.Александровка </t>
  </si>
  <si>
    <t xml:space="preserve">Новобайдарский сельсовет </t>
  </si>
  <si>
    <t xml:space="preserve">с. Новые Байдары </t>
  </si>
  <si>
    <t>д.Жилино</t>
  </si>
  <si>
    <t xml:space="preserve">д.Марай </t>
  </si>
  <si>
    <t>Пищальский сельсовет</t>
  </si>
  <si>
    <t xml:space="preserve">с. Пищальное </t>
  </si>
  <si>
    <t xml:space="preserve">д.Романово </t>
  </si>
  <si>
    <t xml:space="preserve">Половинский сельсовет </t>
  </si>
  <si>
    <t>с.Половинное</t>
  </si>
  <si>
    <t>д.Петровка</t>
  </si>
  <si>
    <t>пст. Трубецкой</t>
  </si>
  <si>
    <t xml:space="preserve">д. Филиппово </t>
  </si>
  <si>
    <t xml:space="preserve">Привольненский сельсовет </t>
  </si>
  <si>
    <t xml:space="preserve">д.Воздвиженка </t>
  </si>
  <si>
    <t xml:space="preserve">Сумкинский сельсовет </t>
  </si>
  <si>
    <t xml:space="preserve">с. Сумки </t>
  </si>
  <si>
    <t>д.Золотое</t>
  </si>
  <si>
    <t xml:space="preserve">д.Малодубровное </t>
  </si>
  <si>
    <t xml:space="preserve">Сухменский сельсовет </t>
  </si>
  <si>
    <t xml:space="preserve">с. Сухмень </t>
  </si>
  <si>
    <t>д.Нахимовка</t>
  </si>
  <si>
    <t xml:space="preserve">д.Черкавчик </t>
  </si>
  <si>
    <t xml:space="preserve">Хлуповский сельсовет </t>
  </si>
  <si>
    <t xml:space="preserve">д. Хлупово </t>
  </si>
  <si>
    <t xml:space="preserve">Чулошненский сельсовет </t>
  </si>
  <si>
    <t xml:space="preserve">с. Чулошное </t>
  </si>
  <si>
    <t>д.Новая Украинка</t>
  </si>
  <si>
    <t>д.Успенка</t>
  </si>
  <si>
    <t xml:space="preserve">Яровинский сельсовет </t>
  </si>
  <si>
    <t xml:space="preserve">с. Яровое </t>
  </si>
  <si>
    <t>с. Батырево</t>
  </si>
  <si>
    <t>д.Гусинное</t>
  </si>
  <si>
    <t xml:space="preserve">д.Казенное </t>
  </si>
  <si>
    <t>Притобольный район</t>
  </si>
  <si>
    <t xml:space="preserve">Березовский сельсовет </t>
  </si>
  <si>
    <t xml:space="preserve">д. Верхнеберезово </t>
  </si>
  <si>
    <t>пст.Водный</t>
  </si>
  <si>
    <t>с. Нижнеберезово</t>
  </si>
  <si>
    <t>д. Подгорная</t>
  </si>
  <si>
    <t xml:space="preserve">с. Боровлянка </t>
  </si>
  <si>
    <t xml:space="preserve">д.Мочалово </t>
  </si>
  <si>
    <t xml:space="preserve">Гладковский сельсовет </t>
  </si>
  <si>
    <t xml:space="preserve">с. Гладковское </t>
  </si>
  <si>
    <t>д.Банщиково</t>
  </si>
  <si>
    <t>д.Ершовка</t>
  </si>
  <si>
    <t xml:space="preserve">д. Нижняя Алабуга </t>
  </si>
  <si>
    <t xml:space="preserve">Глядянский сельсовет </t>
  </si>
  <si>
    <t xml:space="preserve">с. Глядянское </t>
  </si>
  <si>
    <t>д.Арсеновка</t>
  </si>
  <si>
    <t xml:space="preserve">пст.Сосновый </t>
  </si>
  <si>
    <t xml:space="preserve">Давыдовский сельсовет </t>
  </si>
  <si>
    <t xml:space="preserve">с. Давыдовка </t>
  </si>
  <si>
    <t>д.Комановка</t>
  </si>
  <si>
    <t>д.Патраки</t>
  </si>
  <si>
    <t>д.Покровка</t>
  </si>
  <si>
    <t xml:space="preserve">д.Туманова </t>
  </si>
  <si>
    <t xml:space="preserve">Межборный сельсовет </t>
  </si>
  <si>
    <t xml:space="preserve">с. Межборное </t>
  </si>
  <si>
    <t xml:space="preserve">Нагорский сельсовет </t>
  </si>
  <si>
    <t xml:space="preserve">с. Нагорское </t>
  </si>
  <si>
    <t>д.Вавиловка</t>
  </si>
  <si>
    <t>д.Заборская</t>
  </si>
  <si>
    <t>с.Камышное</t>
  </si>
  <si>
    <t>д.Новая деревня</t>
  </si>
  <si>
    <t xml:space="preserve">д.Утятское </t>
  </si>
  <si>
    <t xml:space="preserve">Обуховский сельсовет </t>
  </si>
  <si>
    <t xml:space="preserve">с. Обухово </t>
  </si>
  <si>
    <t xml:space="preserve">Плотниковский сельсовет </t>
  </si>
  <si>
    <t xml:space="preserve">с. Плотниково </t>
  </si>
  <si>
    <t xml:space="preserve">Притобольный сельсовет </t>
  </si>
  <si>
    <t xml:space="preserve">с. Притобольное </t>
  </si>
  <si>
    <t xml:space="preserve">д.Ясная </t>
  </si>
  <si>
    <t xml:space="preserve">Раскатихинский сельсовет </t>
  </si>
  <si>
    <t xml:space="preserve">с. Раскатиха </t>
  </si>
  <si>
    <t xml:space="preserve">Чернавский сельсовет </t>
  </si>
  <si>
    <t xml:space="preserve">с. Чернавское </t>
  </si>
  <si>
    <t xml:space="preserve">д.Осиновка </t>
  </si>
  <si>
    <t xml:space="preserve">Ялымский сельсовет </t>
  </si>
  <si>
    <t xml:space="preserve">с. Ялым </t>
  </si>
  <si>
    <t>д.Новокаминка</t>
  </si>
  <si>
    <t>д.Обрядово</t>
  </si>
  <si>
    <t xml:space="preserve">Ярославский сельсовет </t>
  </si>
  <si>
    <t xml:space="preserve">с. Ярославское </t>
  </si>
  <si>
    <t>Сафакулевский район</t>
  </si>
  <si>
    <t>Сафакулевский сельсовет</t>
  </si>
  <si>
    <t>с.Сафакулево ул. 60 лет СССР,  3</t>
  </si>
  <si>
    <t>асфальтобетон</t>
  </si>
  <si>
    <t>с.Сафакулево ул. 60 лет СССР,  5</t>
  </si>
  <si>
    <t>с.Сафакулево ул. 60 лет СССР,  7</t>
  </si>
  <si>
    <t>с.Сафакулево ул. 60 лет СССР,  9</t>
  </si>
  <si>
    <t>с.Сафакулево ул. 60 лет СССР,  11</t>
  </si>
  <si>
    <t>с.Сафакулево ул. 60 лет СССР,  16</t>
  </si>
  <si>
    <t>с.Сафакулево ул. 60 лет СССР,  18</t>
  </si>
  <si>
    <t>с.Сафакулево, ул.Ленина, 16а</t>
  </si>
  <si>
    <t>с.Сафакулево, ул. Советская, 1а</t>
  </si>
  <si>
    <t>с.Сафакулево, ул. Больничная, 4</t>
  </si>
  <si>
    <t>с.Сафакулево, ул. Куйбышева, 35</t>
  </si>
  <si>
    <t>с.Сафакулево, ул. Чапаева, 6</t>
  </si>
  <si>
    <t>железобетон</t>
  </si>
  <si>
    <t>с.Сафакулево, ул. Чапаева, 8а</t>
  </si>
  <si>
    <t>с.Сафакулево, ул. Ленина, 12б</t>
  </si>
  <si>
    <t xml:space="preserve">д.Киреевка </t>
  </si>
  <si>
    <t xml:space="preserve">Аджитаровский сельсовет </t>
  </si>
  <si>
    <t xml:space="preserve">с. Аджитарово </t>
  </si>
  <si>
    <t xml:space="preserve">с. Боровичи </t>
  </si>
  <si>
    <t xml:space="preserve">д.Бахарево </t>
  </si>
  <si>
    <t>д.Большое Султаново</t>
  </si>
  <si>
    <t>д.Малое Султаново</t>
  </si>
  <si>
    <t>д.Озерная</t>
  </si>
  <si>
    <t xml:space="preserve">Карасевский сельсовет </t>
  </si>
  <si>
    <t xml:space="preserve">с. Карасево </t>
  </si>
  <si>
    <t xml:space="preserve">Мансуровский сельсовет </t>
  </si>
  <si>
    <t xml:space="preserve">с. Мансурово </t>
  </si>
  <si>
    <t xml:space="preserve">Мартыновский сельсовет </t>
  </si>
  <si>
    <t>с. Мартыновка</t>
  </si>
  <si>
    <t xml:space="preserve">д.Бикбирды </t>
  </si>
  <si>
    <t xml:space="preserve">Надеждинский сельсовет </t>
  </si>
  <si>
    <t xml:space="preserve">с. Надеждинка </t>
  </si>
  <si>
    <t xml:space="preserve">д. Бакаево </t>
  </si>
  <si>
    <t xml:space="preserve">Сарт-Абдрашевский сельсовет </t>
  </si>
  <si>
    <t xml:space="preserve">с. Сарт-Абдрашево </t>
  </si>
  <si>
    <t xml:space="preserve"> </t>
  </si>
  <si>
    <t>д.Азналино</t>
  </si>
  <si>
    <t>д.Баязитово</t>
  </si>
  <si>
    <t xml:space="preserve">д.Преображенка </t>
  </si>
  <si>
    <t xml:space="preserve">Субботинский сельсовет </t>
  </si>
  <si>
    <t xml:space="preserve">с. Субботино </t>
  </si>
  <si>
    <t>д.Бугуй</t>
  </si>
  <si>
    <t xml:space="preserve">д.Mypзабаева </t>
  </si>
  <si>
    <t xml:space="preserve">Сулеймановский сельсовет </t>
  </si>
  <si>
    <t xml:space="preserve">с. Сулейманово </t>
  </si>
  <si>
    <t>д.Сокольники</t>
  </si>
  <si>
    <t xml:space="preserve">д.Бурматово </t>
  </si>
  <si>
    <t xml:space="preserve">Сулюклинский сельсовет </t>
  </si>
  <si>
    <t xml:space="preserve">с. Сулюклино </t>
  </si>
  <si>
    <t xml:space="preserve">д.Абултаево </t>
  </si>
  <si>
    <t xml:space="preserve">Яланский сельсовет </t>
  </si>
  <si>
    <t xml:space="preserve">с. Яланское </t>
  </si>
  <si>
    <t>д.Белое Озеро</t>
  </si>
  <si>
    <t>д. Калмык-Абдрашево</t>
  </si>
  <si>
    <t xml:space="preserve">Максимовка </t>
  </si>
  <si>
    <t>Целинный район</t>
  </si>
  <si>
    <t xml:space="preserve">Васькинский сельсовет </t>
  </si>
  <si>
    <t>с. Пески</t>
  </si>
  <si>
    <t xml:space="preserve"> д.Васькино</t>
  </si>
  <si>
    <t xml:space="preserve">д.Молоденки </t>
  </si>
  <si>
    <t xml:space="preserve">с. Большое Дубровное </t>
  </si>
  <si>
    <t>д.Малое Дубровное</t>
  </si>
  <si>
    <t xml:space="preserve">Дулинский сельсовет </t>
  </si>
  <si>
    <t xml:space="preserve">с. Дулино </t>
  </si>
  <si>
    <t xml:space="preserve">д.Бухаринка </t>
  </si>
  <si>
    <t xml:space="preserve">Заманилкинский сельсовет </t>
  </si>
  <si>
    <t xml:space="preserve">с. Заманилки </t>
  </si>
  <si>
    <t xml:space="preserve">д.Козыревка </t>
  </si>
  <si>
    <t xml:space="preserve">Казак-Кочердыкский сельсовет </t>
  </si>
  <si>
    <t xml:space="preserve">с. Казак-Кочердык </t>
  </si>
  <si>
    <t xml:space="preserve">д.Приозерная </t>
  </si>
  <si>
    <t xml:space="preserve">Кислянский сельсовет </t>
  </si>
  <si>
    <t xml:space="preserve">с. Кислянка </t>
  </si>
  <si>
    <t>д.Белозерки</t>
  </si>
  <si>
    <t>д. Кременевка</t>
  </si>
  <si>
    <t>д.Моисеевка</t>
  </si>
  <si>
    <t>д.Мануйлово</t>
  </si>
  <si>
    <t>д.Николаевка</t>
  </si>
  <si>
    <t>д.Патранино</t>
  </si>
  <si>
    <t>д.Первомайка</t>
  </si>
  <si>
    <t xml:space="preserve">Косолаповский сельсовет </t>
  </si>
  <si>
    <t xml:space="preserve">с. Косолапово </t>
  </si>
  <si>
    <t>д.Листвянка</t>
  </si>
  <si>
    <t xml:space="preserve">Луговской сельсовет </t>
  </si>
  <si>
    <t xml:space="preserve">с. Михалево </t>
  </si>
  <si>
    <t>с.Луговое</t>
  </si>
  <si>
    <t>д.Полынный Лог</t>
  </si>
  <si>
    <t xml:space="preserve">д.Чалкино </t>
  </si>
  <si>
    <t xml:space="preserve">Матвеевский сельсовет </t>
  </si>
  <si>
    <t xml:space="preserve">с. Матвеевка </t>
  </si>
  <si>
    <t xml:space="preserve">с. Половинное </t>
  </si>
  <si>
    <t>д.Воздвиженка</t>
  </si>
  <si>
    <t>д.Дудино</t>
  </si>
  <si>
    <t xml:space="preserve">д.Чертово </t>
  </si>
  <si>
    <t xml:space="preserve">Рачеевский сельсовет </t>
  </si>
  <si>
    <t xml:space="preserve">с. Рачеевка </t>
  </si>
  <si>
    <t xml:space="preserve">д.Исаково </t>
  </si>
  <si>
    <t xml:space="preserve">Сетовский сельсовет </t>
  </si>
  <si>
    <t xml:space="preserve">с. Сетово </t>
  </si>
  <si>
    <t xml:space="preserve">с. Становое </t>
  </si>
  <si>
    <t xml:space="preserve">Трехозерский сельсовет </t>
  </si>
  <si>
    <t xml:space="preserve">с. Трехозерки </t>
  </si>
  <si>
    <t xml:space="preserve">д.Бердюгино </t>
  </si>
  <si>
    <t>Усть-Уйский сельсовет</t>
  </si>
  <si>
    <t>с. Усть-Уйское</t>
  </si>
  <si>
    <t>Красный Октябрь</t>
  </si>
  <si>
    <t xml:space="preserve">д.Подуровка </t>
  </si>
  <si>
    <t xml:space="preserve">Фроловский сельсовет </t>
  </si>
  <si>
    <t xml:space="preserve">с. Фроловка </t>
  </si>
  <si>
    <t xml:space="preserve">д.Рыбное </t>
  </si>
  <si>
    <t xml:space="preserve">Целинный сельсовет </t>
  </si>
  <si>
    <t xml:space="preserve">с. Целинное </t>
  </si>
  <si>
    <t xml:space="preserve">Южный сельсовет </t>
  </si>
  <si>
    <t xml:space="preserve">с. Костыгин Лог </t>
  </si>
  <si>
    <t>д.Зелёная Сопка</t>
  </si>
  <si>
    <t>д.Марс</t>
  </si>
  <si>
    <t xml:space="preserve">д. Пруды </t>
  </si>
  <si>
    <t>Перечень контейнерных площадок</t>
  </si>
  <si>
    <t>Частоозерский район</t>
  </si>
  <si>
    <t>№ п/п</t>
  </si>
  <si>
    <t>Тип контейнерной площадки  (от жилого фонда, от организаций, от ГСК)</t>
  </si>
  <si>
    <t xml:space="preserve">Рекомендуемые мероприятия для приведения контейнерной площадки в соответствии с нормами </t>
  </si>
  <si>
    <t xml:space="preserve">Соответствие контейнерной площадки требованиям (твердое покрытие, ограждени с 3-х сторон) </t>
  </si>
  <si>
    <t xml:space="preserve">Беляковский сельсовет </t>
  </si>
  <si>
    <t xml:space="preserve">с. Беляковское </t>
  </si>
  <si>
    <t>с. Частоозерье пер. Базарный</t>
  </si>
  <si>
    <t>с. Частоозерье, ул.Береговая</t>
  </si>
  <si>
    <t xml:space="preserve">Бутыринский сельсовет </t>
  </si>
  <si>
    <t>с. Частоозерье,   ул. Водосточная</t>
  </si>
  <si>
    <t xml:space="preserve">с. Бутырино </t>
  </si>
  <si>
    <t xml:space="preserve">д. Чебачье </t>
  </si>
  <si>
    <t xml:space="preserve">Восточный сельсовет </t>
  </si>
  <si>
    <t xml:space="preserve">с. Восточное </t>
  </si>
  <si>
    <t>д.Волчье</t>
  </si>
  <si>
    <t xml:space="preserve">д.Окуневка </t>
  </si>
  <si>
    <t xml:space="preserve">с. Долгие </t>
  </si>
  <si>
    <t>д.Малодолгие</t>
  </si>
  <si>
    <t xml:space="preserve">Лихановский сельсовет </t>
  </si>
  <si>
    <t xml:space="preserve">с. Лиханово </t>
  </si>
  <si>
    <t xml:space="preserve">Новотроицкий сельсовет </t>
  </si>
  <si>
    <t xml:space="preserve">с. Новотроицкое </t>
  </si>
  <si>
    <t>д. Гомзино</t>
  </si>
  <si>
    <t xml:space="preserve">д.Шестаково </t>
  </si>
  <si>
    <t xml:space="preserve">Сивковский сельсовет </t>
  </si>
  <si>
    <t xml:space="preserve">с. Сивково </t>
  </si>
  <si>
    <t xml:space="preserve">д.Лебяжье </t>
  </si>
  <si>
    <t xml:space="preserve">Частоозерский сельсовет </t>
  </si>
  <si>
    <t xml:space="preserve">с. Частоозерье </t>
  </si>
  <si>
    <t>д.Денисова</t>
  </si>
  <si>
    <t xml:space="preserve">д.Казанцево </t>
  </si>
  <si>
    <t xml:space="preserve">Чердынцевский сельсовет </t>
  </si>
  <si>
    <t xml:space="preserve">с. Чердынцево </t>
  </si>
  <si>
    <t>с. Частоозерье,  ул В.Поротникова</t>
  </si>
  <si>
    <t xml:space="preserve">д.Карасье </t>
  </si>
  <si>
    <t>с. Частоозерье,             ул. Новая</t>
  </si>
  <si>
    <t>с. Частоозерье,           ул. Октябрьская</t>
  </si>
  <si>
    <t>с. Частоозерье              ул. Рокоссовского</t>
  </si>
  <si>
    <t>с. Частоозерье             ул. Рыбозаводская</t>
  </si>
  <si>
    <t>с. Частоозерье              пер. Садовый</t>
  </si>
  <si>
    <t>с. Частоозерье ул. Советская</t>
  </si>
  <si>
    <t>с. Частоозерье ул. Совхозная</t>
  </si>
  <si>
    <t>с. Частоозерье, ул. Солнечная</t>
  </si>
  <si>
    <t>с. Частоозерье, ул. С.Третьякова</t>
  </si>
  <si>
    <t>с. Частоозерье, ул.Строителей</t>
  </si>
  <si>
    <t>с. Частоозерье, улица Транспортная</t>
  </si>
  <si>
    <t>с. Частоозерье, пер. Украинский</t>
  </si>
  <si>
    <t>с. Частоозерье, ул.Усадьба СХТ</t>
  </si>
  <si>
    <t>с. Частоозерье, ул. Школьная</t>
  </si>
  <si>
    <t>с. Частоозерье ул. Энергетиков</t>
  </si>
  <si>
    <t>Частоозерский сельсовет, д. Денисова, ул Центральная</t>
  </si>
  <si>
    <t>Частоозерский сельсовет, д. Денисова, улица Школьная</t>
  </si>
  <si>
    <t>Шадринский район</t>
  </si>
  <si>
    <t xml:space="preserve">Байракский сельсовет </t>
  </si>
  <si>
    <t xml:space="preserve">с. Байрак </t>
  </si>
  <si>
    <t xml:space="preserve">Батуринский сельсовет </t>
  </si>
  <si>
    <t xml:space="preserve">с. Батурино </t>
  </si>
  <si>
    <t>с.Камчатка</t>
  </si>
  <si>
    <t>д.Колесниково</t>
  </si>
  <si>
    <t xml:space="preserve">д.Чистополье </t>
  </si>
  <si>
    <t xml:space="preserve">Борчаниновский сельсовет </t>
  </si>
  <si>
    <t xml:space="preserve">с. Борчаниново </t>
  </si>
  <si>
    <t xml:space="preserve">Верхнеполевской сельсовет </t>
  </si>
  <si>
    <t xml:space="preserve">с. Верхняя Полевая </t>
  </si>
  <si>
    <t>д.Барневка</t>
  </si>
  <si>
    <t xml:space="preserve">д. Барневское </t>
  </si>
  <si>
    <t xml:space="preserve">Верхозинский сельсовет </t>
  </si>
  <si>
    <t xml:space="preserve">с. Верхозино </t>
  </si>
  <si>
    <t>д.Кондакова</t>
  </si>
  <si>
    <t xml:space="preserve">д.Крестовское </t>
  </si>
  <si>
    <t xml:space="preserve">Ганинский сельсовет </t>
  </si>
  <si>
    <t xml:space="preserve">с. Ганино </t>
  </si>
  <si>
    <t>с.Агапино</t>
  </si>
  <si>
    <t xml:space="preserve">д.Иванищавское </t>
  </si>
  <si>
    <t xml:space="preserve">Глубокинский сельсовет </t>
  </si>
  <si>
    <t xml:space="preserve">с. Глубокое </t>
  </si>
  <si>
    <t xml:space="preserve">д. Медвежье </t>
  </si>
  <si>
    <t xml:space="preserve">Деминский сельсовет </t>
  </si>
  <si>
    <t xml:space="preserve">с. Демино </t>
  </si>
  <si>
    <t>д.Ельничная</t>
  </si>
  <si>
    <t xml:space="preserve">д.Жеребенкова </t>
  </si>
  <si>
    <t xml:space="preserve">Зеленоборский сельсовет </t>
  </si>
  <si>
    <t xml:space="preserve">с. Зеленоборское </t>
  </si>
  <si>
    <t>д.Ольхвское Озеро</t>
  </si>
  <si>
    <t>д.Саткан</t>
  </si>
  <si>
    <t xml:space="preserve">Ильтяковский сельсовет </t>
  </si>
  <si>
    <t xml:space="preserve">с. Ильтяково </t>
  </si>
  <si>
    <t>д.Кокорина</t>
  </si>
  <si>
    <t>д. Плоская</t>
  </si>
  <si>
    <t xml:space="preserve">д.Прыгова </t>
  </si>
  <si>
    <t xml:space="preserve">Ичкинский сельсовет </t>
  </si>
  <si>
    <t xml:space="preserve">с. Ичкино </t>
  </si>
  <si>
    <t xml:space="preserve">Кабанский сельсовет </t>
  </si>
  <si>
    <t xml:space="preserve">с. Большое Кабанье </t>
  </si>
  <si>
    <t xml:space="preserve">д.Моховое </t>
  </si>
  <si>
    <t xml:space="preserve">Канашский сельсовет </t>
  </si>
  <si>
    <t xml:space="preserve">с. Канаши </t>
  </si>
  <si>
    <t xml:space="preserve">с. Ключи </t>
  </si>
  <si>
    <t xml:space="preserve">с.Прогресс </t>
  </si>
  <si>
    <t xml:space="preserve">Коврижский сельсовет </t>
  </si>
  <si>
    <t xml:space="preserve">с. Коврига </t>
  </si>
  <si>
    <t xml:space="preserve">д. Ячменево </t>
  </si>
  <si>
    <t xml:space="preserve">Краснозвездинский сельсовет </t>
  </si>
  <si>
    <t xml:space="preserve">с. Красная Звезда </t>
  </si>
  <si>
    <t>д.Демьяна Бедного</t>
  </si>
  <si>
    <t>д. Максимова</t>
  </si>
  <si>
    <t>д.Октябрь</t>
  </si>
  <si>
    <t>д.Погадайское</t>
  </si>
  <si>
    <t xml:space="preserve">д.Просвет </t>
  </si>
  <si>
    <t xml:space="preserve">Красномыльский сельсовет </t>
  </si>
  <si>
    <t xml:space="preserve">с. Красномыльское </t>
  </si>
  <si>
    <t xml:space="preserve">д. Деулина </t>
  </si>
  <si>
    <t xml:space="preserve">Краснонивинский сельсовет </t>
  </si>
  <si>
    <t xml:space="preserve">с. Красная Нива </t>
  </si>
  <si>
    <t>д.Макарово</t>
  </si>
  <si>
    <t>д.Одина</t>
  </si>
  <si>
    <t xml:space="preserve">д.Симакова </t>
  </si>
  <si>
    <t xml:space="preserve">Мальцевский сельсовет </t>
  </si>
  <si>
    <t xml:space="preserve">с. Мальцево </t>
  </si>
  <si>
    <t xml:space="preserve">с.Дрянново </t>
  </si>
  <si>
    <t xml:space="preserve">Маслянский сельсовет </t>
  </si>
  <si>
    <t xml:space="preserve">с. Маслянское </t>
  </si>
  <si>
    <t>д. Завьялова</t>
  </si>
  <si>
    <t xml:space="preserve">д.Шушарина </t>
  </si>
  <si>
    <t xml:space="preserve">Мингалевский сельсовет </t>
  </si>
  <si>
    <t xml:space="preserve">с. Мингали </t>
  </si>
  <si>
    <t xml:space="preserve">Мыльниковский сельсовет </t>
  </si>
  <si>
    <t xml:space="preserve">с. Мыльниково </t>
  </si>
  <si>
    <t xml:space="preserve">Неонилинский сельсовет </t>
  </si>
  <si>
    <t xml:space="preserve">с. Неонилинское </t>
  </si>
  <si>
    <t xml:space="preserve">д.Титова </t>
  </si>
  <si>
    <t xml:space="preserve">Нижнеполевской сельсовет </t>
  </si>
  <si>
    <t xml:space="preserve">с. Нижнеполевское </t>
  </si>
  <si>
    <t>д.Назарова</t>
  </si>
  <si>
    <t>д.Соровское</t>
  </si>
  <si>
    <t xml:space="preserve">д.Чернякова </t>
  </si>
  <si>
    <t xml:space="preserve">Ольховский сельсовет </t>
  </si>
  <si>
    <t xml:space="preserve">с. Ольховка </t>
  </si>
  <si>
    <t xml:space="preserve">д.Перунова </t>
  </si>
  <si>
    <t xml:space="preserve">Песчанотаволжанский сельсовет </t>
  </si>
  <si>
    <t xml:space="preserve">с. Песчанотаволжанское </t>
  </si>
  <si>
    <t xml:space="preserve">Погорельский сельсовет </t>
  </si>
  <si>
    <t>с. Погорелка ул. Исетская, 2</t>
  </si>
  <si>
    <t>с. Погорелка ул. ПМК-3, 4а</t>
  </si>
  <si>
    <t>с. Погорелка ул. ПМК-3,  5а</t>
  </si>
  <si>
    <t>с. Погорелка ул. ПМК-3, 1а</t>
  </si>
  <si>
    <t xml:space="preserve">Понькинский сельсовет </t>
  </si>
  <si>
    <t xml:space="preserve">с. Понькино </t>
  </si>
  <si>
    <t>д.Ермакова</t>
  </si>
  <si>
    <t xml:space="preserve">д.Никитино </t>
  </si>
  <si>
    <t xml:space="preserve">Сосновский сельсовет </t>
  </si>
  <si>
    <t xml:space="preserve">с. Сосновское </t>
  </si>
  <si>
    <t>д.Груздева</t>
  </si>
  <si>
    <t xml:space="preserve">д.Крутиха </t>
  </si>
  <si>
    <t xml:space="preserve">Сухринский сельсовет </t>
  </si>
  <si>
    <t xml:space="preserve">с. Сухринское </t>
  </si>
  <si>
    <t>д.Замараевское</t>
  </si>
  <si>
    <t xml:space="preserve">пст.Лепещево-Замараево </t>
  </si>
  <si>
    <t xml:space="preserve">Тарасовский сельсовет </t>
  </si>
  <si>
    <t xml:space="preserve">с. Тарасова </t>
  </si>
  <si>
    <t>д.Каткова</t>
  </si>
  <si>
    <t xml:space="preserve">д.Толорищево </t>
  </si>
  <si>
    <t xml:space="preserve">Тюленевский сельсовет </t>
  </si>
  <si>
    <t xml:space="preserve">с. Тюленево </t>
  </si>
  <si>
    <t xml:space="preserve">д. Шаныгина </t>
  </si>
  <si>
    <t xml:space="preserve">Черемисский сельсовет </t>
  </si>
  <si>
    <t xml:space="preserve">с. Черемисское </t>
  </si>
  <si>
    <t>д.Качусово</t>
  </si>
  <si>
    <t xml:space="preserve">д.Мельникова </t>
  </si>
  <si>
    <t xml:space="preserve">Чистопрудненский сельсовет </t>
  </si>
  <si>
    <t xml:space="preserve">с. Чистопрудное </t>
  </si>
  <si>
    <t>д.Качесово</t>
  </si>
  <si>
    <t>д.Комария</t>
  </si>
  <si>
    <t xml:space="preserve">д.Шахматово </t>
  </si>
  <si>
    <t xml:space="preserve">Юлдусский сельсовет </t>
  </si>
  <si>
    <t xml:space="preserve">с. Юлдус </t>
  </si>
  <si>
    <t xml:space="preserve">д.Сибирки </t>
  </si>
  <si>
    <t>Шатровский район</t>
  </si>
  <si>
    <t xml:space="preserve">Бариновский сельсовет </t>
  </si>
  <si>
    <t xml:space="preserve">с. Барино </t>
  </si>
  <si>
    <t xml:space="preserve"> д.Кирпичики</t>
  </si>
  <si>
    <t xml:space="preserve">пст.Октябрьский </t>
  </si>
  <si>
    <t xml:space="preserve">Дальнекубасовский сельсовет </t>
  </si>
  <si>
    <t xml:space="preserve">с. Дальняя Кубасова </t>
  </si>
  <si>
    <t>д.Каширцево</t>
  </si>
  <si>
    <t xml:space="preserve">д.Лукина </t>
  </si>
  <si>
    <t xml:space="preserve">Изъедугинский сельсовет </t>
  </si>
  <si>
    <t xml:space="preserve">с. Изъедугино </t>
  </si>
  <si>
    <t xml:space="preserve">д.Дернова </t>
  </si>
  <si>
    <t xml:space="preserve">с. Ильино </t>
  </si>
  <si>
    <t>д.Дружинина</t>
  </si>
  <si>
    <t xml:space="preserve">д.Саломатова </t>
  </si>
  <si>
    <t xml:space="preserve">Камышевский сельсовет </t>
  </si>
  <si>
    <t xml:space="preserve">с. Камышевка </t>
  </si>
  <si>
    <t>д.Пушнякова</t>
  </si>
  <si>
    <t xml:space="preserve">д.Усть-Терсюк </t>
  </si>
  <si>
    <t xml:space="preserve">Кодской сельсовет </t>
  </si>
  <si>
    <t xml:space="preserve">с. Кодское </t>
  </si>
  <si>
    <t>д.Кылман</t>
  </si>
  <si>
    <t xml:space="preserve">д.Чёрное Масароево </t>
  </si>
  <si>
    <t xml:space="preserve">Кондинский сельсовет </t>
  </si>
  <si>
    <t xml:space="preserve">с. Кондинское </t>
  </si>
  <si>
    <t>д.Могилева</t>
  </si>
  <si>
    <t>д.Поротова</t>
  </si>
  <si>
    <t xml:space="preserve">д.Смолина </t>
  </si>
  <si>
    <t xml:space="preserve">Кызылбаевский сельсовет </t>
  </si>
  <si>
    <t>с.Кызылбай,    ул. Газовик, 6</t>
  </si>
  <si>
    <t>с.Кызылбай,   ул. Газовик, 14</t>
  </si>
  <si>
    <t>с.Кызылбай,  ул. Газовик, 19</t>
  </si>
  <si>
    <t>с.Кызылбай, ул. Газовик, 26</t>
  </si>
  <si>
    <t xml:space="preserve">Мехонский сельсовет </t>
  </si>
  <si>
    <t xml:space="preserve">с. Мехонское </t>
  </si>
  <si>
    <t>д.Ближняя Кубасова</t>
  </si>
  <si>
    <t>д.Ганичева</t>
  </si>
  <si>
    <t>д.Ленская</t>
  </si>
  <si>
    <t>д.Ударник</t>
  </si>
  <si>
    <t xml:space="preserve">д.Усольцева </t>
  </si>
  <si>
    <t xml:space="preserve">с. Мостовское </t>
  </si>
  <si>
    <t>д.Духовка</t>
  </si>
  <si>
    <t>д. Мамонтовка</t>
  </si>
  <si>
    <t xml:space="preserve">д.Чуварина </t>
  </si>
  <si>
    <t xml:space="preserve">Ожогинский сельсовет </t>
  </si>
  <si>
    <t xml:space="preserve">с. Ожогино </t>
  </si>
  <si>
    <t xml:space="preserve">д.Шуравино </t>
  </si>
  <si>
    <t xml:space="preserve">Самохваловский сельсовет </t>
  </si>
  <si>
    <t xml:space="preserve">с. Самохвалово </t>
  </si>
  <si>
    <t>д.Бединка</t>
  </si>
  <si>
    <t>д.Ирюм</t>
  </si>
  <si>
    <t>д.Калмакова</t>
  </si>
  <si>
    <t>д.Овчинникова</t>
  </si>
  <si>
    <t>д.Помалово</t>
  </si>
  <si>
    <t>д.Спасское</t>
  </si>
  <si>
    <t xml:space="preserve">д.Теплоухова </t>
  </si>
  <si>
    <t xml:space="preserve">Спицынский сельсовет </t>
  </si>
  <si>
    <t xml:space="preserve">c. Спицыно </t>
  </si>
  <si>
    <t>д.Сладчанка</t>
  </si>
  <si>
    <t xml:space="preserve">д.Сопинина </t>
  </si>
  <si>
    <t xml:space="preserve">Терсюкский сельсовет </t>
  </si>
  <si>
    <t xml:space="preserve">с. Терсюкское </t>
  </si>
  <si>
    <t>д.Воротниково</t>
  </si>
  <si>
    <t>д.Коршунова</t>
  </si>
  <si>
    <t xml:space="preserve">д. Портнягино </t>
  </si>
  <si>
    <t xml:space="preserve">Шатровский сельсовет </t>
  </si>
  <si>
    <t>с. Шатрово,    ул. Мира, 3</t>
  </si>
  <si>
    <t>с. Шатрово,   ул. Мира, 4</t>
  </si>
  <si>
    <t>с. Шатрово,   ул. Мира, 7</t>
  </si>
  <si>
    <t>д.Антрак</t>
  </si>
  <si>
    <t xml:space="preserve">д.Дворцы </t>
  </si>
  <si>
    <t xml:space="preserve">с. Широково </t>
  </si>
  <si>
    <t xml:space="preserve">д.Далматова </t>
  </si>
  <si>
    <t xml:space="preserve">Яутлинский сельсовет </t>
  </si>
  <si>
    <t xml:space="preserve">с. Яутла </t>
  </si>
  <si>
    <t xml:space="preserve">д.Мостовка 2-я </t>
  </si>
  <si>
    <t>Шумихинский район</t>
  </si>
  <si>
    <t>г.Шумиха</t>
  </si>
  <si>
    <t xml:space="preserve"> Территория ГНС, 1</t>
  </si>
  <si>
    <t xml:space="preserve">г. Шумиха, ул. Кирова, 6 </t>
  </si>
  <si>
    <t>г. Шумиха, ул. Кирова, 7</t>
  </si>
  <si>
    <t>г. Шумиха, ул. Ленина, 11</t>
  </si>
  <si>
    <t>г. Шумиха, ул. Ленина, 112</t>
  </si>
  <si>
    <t>г. Шумиха, ул. Ленина, 13</t>
  </si>
  <si>
    <t xml:space="preserve">г. Шумиха, ул. Ленина, 25 </t>
  </si>
  <si>
    <t>г. Шумиха, ул. Ленина, 29</t>
  </si>
  <si>
    <t>г. Шумиха, ул. Ленина, 30</t>
  </si>
  <si>
    <t>г. Шумиха, ул. Ленина, 32</t>
  </si>
  <si>
    <t>г. Шумиха, ул. Ленина, 33</t>
  </si>
  <si>
    <t>г. Шумиха, ул. Ленина, 35</t>
  </si>
  <si>
    <t>г. Шумиха, ул. Ленина, 37</t>
  </si>
  <si>
    <t>г. Шумиха, ул. Ленина, 42</t>
  </si>
  <si>
    <t>г. Шумиха, ул. Ленина, 46</t>
  </si>
  <si>
    <t>г. Шумиха, ул. Ленина, 49</t>
  </si>
  <si>
    <t>г. Шумиха, ул. Ленина, 65</t>
  </si>
  <si>
    <t>г. Шумиха, ул. Ленина, 70а</t>
  </si>
  <si>
    <t>г. Шумиха, ул. Ленина, 75</t>
  </si>
  <si>
    <t>г. Шумиха, ул.Гагарина,10</t>
  </si>
  <si>
    <t>г. Шумиха, ул.Гоголя,139</t>
  </si>
  <si>
    <t>г. Шумиха, ул.Гоголя,152</t>
  </si>
  <si>
    <t>г. Шумиха, ул.Молодежи, 6</t>
  </si>
  <si>
    <t>г. Шумиха, ул.Овчинникова5а</t>
  </si>
  <si>
    <t>г. Шумиха, ул.Олохова, 85</t>
  </si>
  <si>
    <t>г. Шумиха, ул.Островского, 69</t>
  </si>
  <si>
    <t>г. Шумиха, ул.Советская, 113</t>
  </si>
  <si>
    <t>г. Шумиха, ул.Советская, 14</t>
  </si>
  <si>
    <t>г. Шумиха, ул.Советская, 50</t>
  </si>
  <si>
    <t>г. Шумиха, ул.Советская, 52</t>
  </si>
  <si>
    <t>г. Шумиха, ул.Советская, 54</t>
  </si>
  <si>
    <t>г. Шумиха, ул.Советская, 89</t>
  </si>
  <si>
    <t>г. Шумиха, ул.Фабричная, 49</t>
  </si>
  <si>
    <t>г.Шумиха,   ул.Комсомольская, 31</t>
  </si>
  <si>
    <t>г.Шумиха, ул.Белоносова,49</t>
  </si>
  <si>
    <t>г.Шумиха, ул.Белоносова,51</t>
  </si>
  <si>
    <t>г.Шумиха, ул.Белоносова,75</t>
  </si>
  <si>
    <t>г.Шумиха, ул.Воронкова,86</t>
  </si>
  <si>
    <t>г.Шумиха, ул.Воронкова,92,94 а</t>
  </si>
  <si>
    <t>г.Шумиха, ул.Михалева,10</t>
  </si>
  <si>
    <t>г.Шумиха, ул.Михалева,6</t>
  </si>
  <si>
    <t>г.Шумиха, ул.Морозова,47</t>
  </si>
  <si>
    <t>г.Шумиха, ул.Морозова,52</t>
  </si>
  <si>
    <t>г.Шумиха, ул.Островского, 81</t>
  </si>
  <si>
    <t>г.Шумиха, ул.Спартака,2</t>
  </si>
  <si>
    <t>г.Шумиха, ул.Стахановская, 2а</t>
  </si>
  <si>
    <t>Территория РТС, 1</t>
  </si>
  <si>
    <t xml:space="preserve">Благовещенский сельсовет </t>
  </si>
  <si>
    <t xml:space="preserve">с. Благовещенское </t>
  </si>
  <si>
    <t xml:space="preserve">д.Большое Субботино </t>
  </si>
  <si>
    <t>д.Воробьево</t>
  </si>
  <si>
    <t xml:space="preserve">пст.Чистое </t>
  </si>
  <si>
    <t xml:space="preserve">Большевистский сельсовет </t>
  </si>
  <si>
    <t xml:space="preserve">с. Крутая Горка </t>
  </si>
  <si>
    <t>д.Дубравная</t>
  </si>
  <si>
    <t>д.Котли</t>
  </si>
  <si>
    <t>д. Красный Холм</t>
  </si>
  <si>
    <t>д.Курганова</t>
  </si>
  <si>
    <t xml:space="preserve">д.Межлесье </t>
  </si>
  <si>
    <t xml:space="preserve">Галкинский сельсовет </t>
  </si>
  <si>
    <t xml:space="preserve">с. Галкино </t>
  </si>
  <si>
    <t>д.Карасева</t>
  </si>
  <si>
    <t xml:space="preserve">д.Михайловка </t>
  </si>
  <si>
    <t xml:space="preserve">Каменский сельсовет </t>
  </si>
  <si>
    <t xml:space="preserve">с. Каменное </t>
  </si>
  <si>
    <t>д.Забродино</t>
  </si>
  <si>
    <t xml:space="preserve">д.Карандашово </t>
  </si>
  <si>
    <t xml:space="preserve">Карачельский сельсовет </t>
  </si>
  <si>
    <t xml:space="preserve">с. Карачельское </t>
  </si>
  <si>
    <t>д. Береговая</t>
  </si>
  <si>
    <t xml:space="preserve">д.Большое Дюрягино </t>
  </si>
  <si>
    <t xml:space="preserve">Кипельский сельсовет </t>
  </si>
  <si>
    <t xml:space="preserve">с. Кипель </t>
  </si>
  <si>
    <t xml:space="preserve">д.Горшково </t>
  </si>
  <si>
    <t>Кушмянский сельсовет</t>
  </si>
  <si>
    <t xml:space="preserve">с. Кушма </t>
  </si>
  <si>
    <t>пст. Мичуринец</t>
  </si>
  <si>
    <t>пст.Пристанционны</t>
  </si>
  <si>
    <t>пст..Хохлы</t>
  </si>
  <si>
    <t>д.Чеснокова</t>
  </si>
  <si>
    <t>д.Хохлы</t>
  </si>
  <si>
    <t xml:space="preserve">Мало-Дюрягинский сельсовет </t>
  </si>
  <si>
    <t xml:space="preserve">с. Малое Дюрягино </t>
  </si>
  <si>
    <t xml:space="preserve">Прошкинский сельсовет </t>
  </si>
  <si>
    <t xml:space="preserve">с. Прошкино </t>
  </si>
  <si>
    <t xml:space="preserve">Птичанский сельсовет </t>
  </si>
  <si>
    <t xml:space="preserve">с. Птичье </t>
  </si>
  <si>
    <t xml:space="preserve">д. Сажино </t>
  </si>
  <si>
    <t xml:space="preserve">Рижский сельсовет </t>
  </si>
  <si>
    <t xml:space="preserve">с. Большая Рига </t>
  </si>
  <si>
    <t>д.Антошкино</t>
  </si>
  <si>
    <t xml:space="preserve">д.Назарово </t>
  </si>
  <si>
    <t xml:space="preserve">Стариковский сельсовет </t>
  </si>
  <si>
    <t xml:space="preserve">с. Стариково </t>
  </si>
  <si>
    <t>д.Большая Николаевка</t>
  </si>
  <si>
    <t xml:space="preserve">д.Родники </t>
  </si>
  <si>
    <t xml:space="preserve">Столбовский сельсовет </t>
  </si>
  <si>
    <t xml:space="preserve">с. Столбово </t>
  </si>
  <si>
    <t xml:space="preserve">Травянский сельсовет </t>
  </si>
  <si>
    <t xml:space="preserve">с. Травяное </t>
  </si>
  <si>
    <t xml:space="preserve">Трусиловский сельсовет </t>
  </si>
  <si>
    <t xml:space="preserve">с. Трусилово </t>
  </si>
  <si>
    <t>д. Лесная</t>
  </si>
  <si>
    <t xml:space="preserve">д.Петухи </t>
  </si>
  <si>
    <t>Щучанский район</t>
  </si>
  <si>
    <t xml:space="preserve">г. Щучье </t>
  </si>
  <si>
    <t xml:space="preserve">г. Щучье, ул. Советская, 1, 2,10,11,12, 13,47 (хозгруппа админ, районный суд, магазин маг. Магнит) </t>
  </si>
  <si>
    <t xml:space="preserve">асфальт </t>
  </si>
  <si>
    <t>г. Щучье, ул. Советская, 5, 7,23,29,30,34,38,39</t>
  </si>
  <si>
    <t>с Нифанка</t>
  </si>
  <si>
    <t>с. Чумляк</t>
  </si>
  <si>
    <t xml:space="preserve">г. Щучье, Пл. Победы </t>
  </si>
  <si>
    <t xml:space="preserve">г. Щучье, ул. Куйбышева </t>
  </si>
  <si>
    <t>г. Щучье, Пл. Победы 1</t>
  </si>
  <si>
    <t>г. Щучье, п. Плановый, Войсковая часть</t>
  </si>
  <si>
    <t>г. Щучье, ул. Цвиллинга (Почта)</t>
  </si>
  <si>
    <t>г. Щучье, ул. Лесхозная (Лесхоз)</t>
  </si>
  <si>
    <t>г. Щучье, ул.  50 лет ВЛКСМ, (д/с, м-н)</t>
  </si>
  <si>
    <t>г. Щучье,  ул. Российская, 52а</t>
  </si>
  <si>
    <t>г. Щучье, ул.  Мира (СОШ№3)</t>
  </si>
  <si>
    <t>с. Белоярское</t>
  </si>
  <si>
    <t>г. Щучье, ул. Цвиллинга, 24</t>
  </si>
  <si>
    <t>г. Щучье, ул. 50 лет ВЛКСМ, 8,35</t>
  </si>
  <si>
    <t>г. Щучье, ул.  Заводская,3</t>
  </si>
  <si>
    <t>г. Щучье, ул.  Мира,5,60</t>
  </si>
  <si>
    <t>г. Щучье, кладбище</t>
  </si>
  <si>
    <t>г. Щучье, ул. К.Маркса (Детский сад)</t>
  </si>
  <si>
    <t>г. Щучье, ул. 1 Мая (СОШ№2)</t>
  </si>
  <si>
    <t>г. Щучье, ул. Вокзальная (Ж/Д вокзал)</t>
  </si>
  <si>
    <t>г. Щучье, ул. Вокзальная, 8,9</t>
  </si>
  <si>
    <t xml:space="preserve">г. Щучье, ул. Козинская, 37 </t>
  </si>
  <si>
    <t>г. Щучье, ул.  Калинина (СЭС, Д/с, УФНС,ГИБДД)</t>
  </si>
  <si>
    <t>г. Щучье, ул.  Калинина, , 44, 46, 52</t>
  </si>
  <si>
    <t>г. Щучье, ул. 1 Мая, 11, 15</t>
  </si>
  <si>
    <t>г. Щучье,  Пл. Победы, 4</t>
  </si>
  <si>
    <t>г. Щучье, ул.  Чаякова (Д/с)</t>
  </si>
  <si>
    <t>г. Щучье, ул. Ленина, 18,19,21,43, 49, 50</t>
  </si>
  <si>
    <t>г. Щучье, ул. Ленина,23, 25, 27</t>
  </si>
  <si>
    <t>г. Щучье, ул. Чаякова 118</t>
  </si>
  <si>
    <t>г. Щучье,   ул.  Пролетарская (Горгаз, Адм. города)</t>
  </si>
  <si>
    <t>г. Щучье, ул.  Пролетарская, 2, 82</t>
  </si>
  <si>
    <t xml:space="preserve">г. Щучье,    ул.  Кирова, 4 </t>
  </si>
  <si>
    <t>г. Щучье,  ул. Кирова, 4</t>
  </si>
  <si>
    <t>г. Щучье, ул. Строителей, 82б, 107</t>
  </si>
  <si>
    <t>г. Щучье,   ул. Жукова, 28</t>
  </si>
  <si>
    <t>г. Щучье,  пос. Элеваторский.3а</t>
  </si>
  <si>
    <t xml:space="preserve">с. Белоярское </t>
  </si>
  <si>
    <t>д.Косулино</t>
  </si>
  <si>
    <t>д.Красноярское</t>
  </si>
  <si>
    <t xml:space="preserve">д.Чесноковка 1-я </t>
  </si>
  <si>
    <t xml:space="preserve">Варгановский сельсовет </t>
  </si>
  <si>
    <t xml:space="preserve">с. Варгановское </t>
  </si>
  <si>
    <t xml:space="preserve">д.Новокалмаково </t>
  </si>
  <si>
    <t xml:space="preserve">Зайковский сельсовет </t>
  </si>
  <si>
    <t xml:space="preserve">с. Зайково </t>
  </si>
  <si>
    <t>с.Отрадное</t>
  </si>
  <si>
    <t>д.Фролиха</t>
  </si>
  <si>
    <t xml:space="preserve">д.Юрузановка </t>
  </si>
  <si>
    <t xml:space="preserve">Каясанский сельсовет </t>
  </si>
  <si>
    <t xml:space="preserve">с. Каясан </t>
  </si>
  <si>
    <t>пст.Алакуль</t>
  </si>
  <si>
    <t>д.Калиновка</t>
  </si>
  <si>
    <t xml:space="preserve">пст.Пивкино </t>
  </si>
  <si>
    <t xml:space="preserve">Майковский сельсовет </t>
  </si>
  <si>
    <t xml:space="preserve">с. Майка </t>
  </si>
  <si>
    <t xml:space="preserve">д. Притчино </t>
  </si>
  <si>
    <t xml:space="preserve">Медведский сельсовет </t>
  </si>
  <si>
    <t xml:space="preserve">с. Медведское </t>
  </si>
  <si>
    <t>д.Клюквенная</t>
  </si>
  <si>
    <t xml:space="preserve">д.Новь </t>
  </si>
  <si>
    <t xml:space="preserve">Николаевский сельсовет </t>
  </si>
  <si>
    <t xml:space="preserve">с. Николаевка </t>
  </si>
  <si>
    <t>д.Мурашово</t>
  </si>
  <si>
    <t>д.Чердаки</t>
  </si>
  <si>
    <t xml:space="preserve">д.Чудняково </t>
  </si>
  <si>
    <t>д.Кнутово</t>
  </si>
  <si>
    <t xml:space="preserve">Нифанский сельсовет </t>
  </si>
  <si>
    <t xml:space="preserve">с. Нифанка </t>
  </si>
  <si>
    <t xml:space="preserve">д.Козино </t>
  </si>
  <si>
    <t xml:space="preserve">Песчанский сельсовет </t>
  </si>
  <si>
    <t xml:space="preserve">с. Песчанское </t>
  </si>
  <si>
    <t>д.Архипово</t>
  </si>
  <si>
    <t>д.Утичье</t>
  </si>
  <si>
    <t xml:space="preserve">д. Ушаково </t>
  </si>
  <si>
    <t xml:space="preserve">Петровский сельсовет </t>
  </si>
  <si>
    <t xml:space="preserve">с. Петровское </t>
  </si>
  <si>
    <t>д.Колмаково-Миасское</t>
  </si>
  <si>
    <t xml:space="preserve">д.Наумовкина </t>
  </si>
  <si>
    <t xml:space="preserve">Пивкинский сельсовет </t>
  </si>
  <si>
    <t xml:space="preserve">с. Пивкино </t>
  </si>
  <si>
    <t>д.Куликово</t>
  </si>
  <si>
    <t xml:space="preserve">с.Петрушино </t>
  </si>
  <si>
    <t xml:space="preserve">Пуктышский сельсовет </t>
  </si>
  <si>
    <t xml:space="preserve">с. Пуктыш </t>
  </si>
  <si>
    <t>д.Михайловка</t>
  </si>
  <si>
    <t xml:space="preserve">Сухоборский сельсовет </t>
  </si>
  <si>
    <t xml:space="preserve">с. Сухоборское </t>
  </si>
  <si>
    <t>д.Арасланова</t>
  </si>
  <si>
    <t>д.Даньково</t>
  </si>
  <si>
    <t>д.Лесная Поляна</t>
  </si>
  <si>
    <t xml:space="preserve">Тунгуйский сельсовет </t>
  </si>
  <si>
    <t xml:space="preserve">с. Тунгуй </t>
  </si>
  <si>
    <t>пст.Курорт Озеро</t>
  </si>
  <si>
    <t xml:space="preserve">д.Яковлевка </t>
  </si>
  <si>
    <t xml:space="preserve">Чумлякский сельсовет </t>
  </si>
  <si>
    <t xml:space="preserve">с. Чумляк </t>
  </si>
  <si>
    <t>д.Красный Увал</t>
  </si>
  <si>
    <t>пст.Снегири</t>
  </si>
  <si>
    <t xml:space="preserve">д.Советская </t>
  </si>
  <si>
    <t>Юргамышский район</t>
  </si>
  <si>
    <t>пгт.Юргамыш</t>
  </si>
  <si>
    <t>р.п. Юргамыш, ул. Крупской, 4</t>
  </si>
  <si>
    <t>р.п. Юргамыш, ул. Кирова, 2</t>
  </si>
  <si>
    <t>р.п. Юргамыш, ул. Вокзальная, 3,4</t>
  </si>
  <si>
    <t>р.п. Юргамыш, ул. Кирова, 6,ул. Пушкина, 6</t>
  </si>
  <si>
    <t>р.п. Юргамыш, ул. Пушкина, 2, ул. Мира,13</t>
  </si>
  <si>
    <t>р.п. Юргамыш, ул. Ленина, 47 а</t>
  </si>
  <si>
    <t>р.п. Юргамыш, ул. Свердлова, 2</t>
  </si>
  <si>
    <t>р.п. Юргамыш, ул. Железнодорожная, 2,4,6,8</t>
  </si>
  <si>
    <t>р.п. Юргамыш, ул. Труда, 114</t>
  </si>
  <si>
    <t>р.п. Юргамыш, ул. Труда,137, 139,141,143,145</t>
  </si>
  <si>
    <t>р.п. Юргамыш, ул. Ленина, 147</t>
  </si>
  <si>
    <t>д.Ильинка</t>
  </si>
  <si>
    <t>пст.Нива</t>
  </si>
  <si>
    <t>пст.Новый Мир</t>
  </si>
  <si>
    <t xml:space="preserve">д.Пермяковка </t>
  </si>
  <si>
    <t xml:space="preserve">Вилкинский сельсовет </t>
  </si>
  <si>
    <t xml:space="preserve">с. Вилкино </t>
  </si>
  <si>
    <t>д.Кочегарова</t>
  </si>
  <si>
    <t>д.Маяк</t>
  </si>
  <si>
    <t>д.Туманова</t>
  </si>
  <si>
    <t xml:space="preserve">Гагарьевский сельсовет </t>
  </si>
  <si>
    <t xml:space="preserve">с. Гагарье </t>
  </si>
  <si>
    <t xml:space="preserve">д. Норильное </t>
  </si>
  <si>
    <t xml:space="preserve">Гороховский сельсовет </t>
  </si>
  <si>
    <t xml:space="preserve">с. Горохово </t>
  </si>
  <si>
    <t>д.Ерохино</t>
  </si>
  <si>
    <t>д. Ждановка</t>
  </si>
  <si>
    <t xml:space="preserve">д.Красикова </t>
  </si>
  <si>
    <t xml:space="preserve">Карасинский сельсовет </t>
  </si>
  <si>
    <t xml:space="preserve">с. Караси </t>
  </si>
  <si>
    <t>д.Барановка</t>
  </si>
  <si>
    <t>пст. Кольцевой</t>
  </si>
  <si>
    <t>д.Макаташкина</t>
  </si>
  <si>
    <t xml:space="preserve">д.Малые Караси </t>
  </si>
  <si>
    <t>д. Елизаветинка</t>
  </si>
  <si>
    <t>д.Крутоярк</t>
  </si>
  <si>
    <t xml:space="preserve">д.Падун </t>
  </si>
  <si>
    <t xml:space="preserve">с. Кислянское </t>
  </si>
  <si>
    <t>д.Кулаш</t>
  </si>
  <si>
    <t>д.Лешакова</t>
  </si>
  <si>
    <t>д.Ложкина</t>
  </si>
  <si>
    <t>д.Окулова</t>
  </si>
  <si>
    <t>д.Постовапова</t>
  </si>
  <si>
    <t>д.Токарева</t>
  </si>
  <si>
    <t xml:space="preserve">д.Шемелино </t>
  </si>
  <si>
    <t xml:space="preserve">Красноуральский сельсовет </t>
  </si>
  <si>
    <t xml:space="preserve">с. Красный Уралец </t>
  </si>
  <si>
    <t>с.Петровско</t>
  </si>
  <si>
    <t xml:space="preserve">д.Раздольная </t>
  </si>
  <si>
    <t xml:space="preserve">Малобеловский сельсовет </t>
  </si>
  <si>
    <t xml:space="preserve">с. Малое Белое </t>
  </si>
  <si>
    <t>д.Колупаевка</t>
  </si>
  <si>
    <t>пст.Малобеловодский</t>
  </si>
  <si>
    <t>д.Пичевк</t>
  </si>
  <si>
    <t xml:space="preserve">Островской сельсовет </t>
  </si>
  <si>
    <t xml:space="preserve">с. Губерля </t>
  </si>
  <si>
    <t>д.Вохменка</t>
  </si>
  <si>
    <t>д.Ик</t>
  </si>
  <si>
    <t>д. Красноборье</t>
  </si>
  <si>
    <t xml:space="preserve">д.Острова </t>
  </si>
  <si>
    <t>пст.Лесные Горки</t>
  </si>
  <si>
    <t xml:space="preserve">с. Пески </t>
  </si>
  <si>
    <t xml:space="preserve">д.Вишневая </t>
  </si>
  <si>
    <t xml:space="preserve">Скоблинский сельсовет </t>
  </si>
  <si>
    <t xml:space="preserve">с. Скоблино </t>
  </si>
  <si>
    <t xml:space="preserve">д.Камаган </t>
  </si>
  <si>
    <t xml:space="preserve">Таловский сельсовет </t>
  </si>
  <si>
    <t xml:space="preserve">с. Таловка </t>
  </si>
  <si>
    <t>д.Глубокая</t>
  </si>
  <si>
    <t xml:space="preserve">д.Долгая </t>
  </si>
  <si>
    <t xml:space="preserve">Фадюшинский сельсовет </t>
  </si>
  <si>
    <t xml:space="preserve">д. Фадюшино </t>
  </si>
  <si>
    <t xml:space="preserve">д.Плотникова </t>
  </si>
  <si>
    <t xml:space="preserve">Чинеевский сельсовет </t>
  </si>
  <si>
    <t xml:space="preserve">с. Чинеево </t>
  </si>
  <si>
    <t>пст.Зырянка</t>
  </si>
  <si>
    <t>пст.Новая Заворина</t>
  </si>
  <si>
    <t>д. Пестерева</t>
  </si>
  <si>
    <t>д.Рождественка</t>
  </si>
  <si>
    <t>д.Патракова</t>
  </si>
  <si>
    <t xml:space="preserve">пстЧинеевский Участок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</si>
</sst>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0.000"/>
  </numFmts>
  <fonts count="5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Arial"/>
      <family val="2"/>
    </font>
    <font>
      <b/>
      <sz val="10"/>
      <color indexed="63"/>
      <name val="Times New Roman"/>
      <family val="1"/>
    </font>
    <font>
      <u val="single"/>
      <sz val="11"/>
      <color indexed="30"/>
      <name val="Calibri"/>
      <family val="2"/>
    </font>
    <font>
      <sz val="8"/>
      <color indexed="8"/>
      <name val="Calibri"/>
      <family val="2"/>
    </font>
    <font>
      <sz val="8"/>
      <name val="Arial"/>
      <family val="2"/>
    </font>
    <font>
      <b/>
      <sz val="12"/>
      <color indexed="8"/>
      <name val="Calibri"/>
      <family val="2"/>
    </font>
    <font>
      <sz val="10"/>
      <color indexed="63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30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.5"/>
      <color indexed="63"/>
      <name val="Arial"/>
      <family val="2"/>
    </font>
    <font>
      <b/>
      <sz val="11"/>
      <name val="Calibri"/>
      <family val="2"/>
    </font>
    <font>
      <sz val="10.5"/>
      <name val="Arial"/>
      <family val="2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0.5"/>
      <color indexed="63"/>
      <name val="Times New Roman"/>
      <family val="1"/>
    </font>
    <font>
      <u val="single"/>
      <sz val="11"/>
      <color indexed="30"/>
      <name val="Times New Roman"/>
      <family val="1"/>
    </font>
    <font>
      <u val="single"/>
      <sz val="1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30" fillId="0" borderId="0" applyNumberFormat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3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8" borderId="0" applyNumberFormat="0" applyBorder="0" applyAlignment="0" applyProtection="0"/>
    <xf numFmtId="164" fontId="0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1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2" borderId="0" applyNumberFormat="0" applyBorder="0" applyAlignment="0" applyProtection="0"/>
    <xf numFmtId="164" fontId="3" fillId="3" borderId="1" applyNumberFormat="0" applyAlignment="0" applyProtection="0"/>
    <xf numFmtId="164" fontId="4" fillId="9" borderId="2" applyNumberFormat="0" applyAlignment="0" applyProtection="0"/>
    <xf numFmtId="164" fontId="5" fillId="9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14" borderId="7" applyNumberFormat="0" applyAlignment="0" applyProtection="0"/>
    <xf numFmtId="164" fontId="11" fillId="0" borderId="0" applyNumberFormat="0" applyFill="0" applyBorder="0" applyAlignment="0" applyProtection="0"/>
    <xf numFmtId="164" fontId="12" fillId="10" borderId="0" applyNumberFormat="0" applyBorder="0" applyAlignment="0" applyProtection="0"/>
    <xf numFmtId="164" fontId="13" fillId="0" borderId="0">
      <alignment/>
      <protection/>
    </xf>
    <xf numFmtId="164" fontId="14" fillId="17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5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7" borderId="0" applyNumberFormat="0" applyBorder="0" applyAlignment="0" applyProtection="0"/>
    <xf numFmtId="164" fontId="0" fillId="0" borderId="0">
      <alignment/>
      <protection/>
    </xf>
    <xf numFmtId="164" fontId="0" fillId="7" borderId="0" applyNumberFormat="0" applyBorder="0" applyAlignment="0" applyProtection="0"/>
    <xf numFmtId="164" fontId="0" fillId="18" borderId="0" applyNumberFormat="0" applyBorder="0" applyAlignment="0" applyProtection="0"/>
    <xf numFmtId="164" fontId="0" fillId="2" borderId="0" applyNumberFormat="0" applyBorder="0" applyAlignment="0" applyProtection="0"/>
    <xf numFmtId="164" fontId="0" fillId="17" borderId="0" applyNumberFormat="0" applyBorder="0" applyAlignment="0" applyProtection="0"/>
  </cellStyleXfs>
  <cellXfs count="308">
    <xf numFmtId="164" fontId="0" fillId="0" borderId="0" xfId="0" applyAlignment="1">
      <alignment/>
    </xf>
    <xf numFmtId="164" fontId="19" fillId="4" borderId="0" xfId="0" applyFont="1" applyFill="1" applyBorder="1" applyAlignment="1">
      <alignment horizontal="center" vertical="center" wrapText="1"/>
    </xf>
    <xf numFmtId="164" fontId="19" fillId="4" borderId="0" xfId="0" applyFont="1" applyFill="1" applyBorder="1" applyAlignment="1">
      <alignment horizontal="center" wrapText="1"/>
    </xf>
    <xf numFmtId="164" fontId="19" fillId="4" borderId="10" xfId="0" applyFont="1" applyFill="1" applyBorder="1" applyAlignment="1">
      <alignment horizontal="center" vertical="center" wrapText="1"/>
    </xf>
    <xf numFmtId="164" fontId="19" fillId="4" borderId="0" xfId="0" applyFont="1" applyFill="1" applyBorder="1" applyAlignment="1">
      <alignment vertical="center" wrapText="1"/>
    </xf>
    <xf numFmtId="164" fontId="20" fillId="4" borderId="0" xfId="0" applyFont="1" applyFill="1" applyBorder="1" applyAlignment="1">
      <alignment horizontal="center" vertical="center" wrapText="1"/>
    </xf>
    <xf numFmtId="164" fontId="21" fillId="4" borderId="11" xfId="0" applyFont="1" applyFill="1" applyBorder="1" applyAlignment="1">
      <alignment horizontal="center" vertical="center" wrapText="1"/>
    </xf>
    <xf numFmtId="164" fontId="22" fillId="4" borderId="10" xfId="0" applyFont="1" applyFill="1" applyBorder="1" applyAlignment="1">
      <alignment horizontal="left" vertical="top" wrapText="1"/>
    </xf>
    <xf numFmtId="164" fontId="19" fillId="4" borderId="0" xfId="0" applyFont="1" applyFill="1" applyBorder="1" applyAlignment="1">
      <alignment horizontal="center" vertical="top" wrapText="1"/>
    </xf>
    <xf numFmtId="164" fontId="23" fillId="19" borderId="11" xfId="0" applyFont="1" applyFill="1" applyBorder="1" applyAlignment="1">
      <alignment horizontal="left" vertical="top" wrapText="1"/>
    </xf>
    <xf numFmtId="164" fontId="24" fillId="4" borderId="0" xfId="0" applyFont="1" applyFill="1" applyBorder="1" applyAlignment="1">
      <alignment horizontal="center" vertical="center" wrapText="1"/>
    </xf>
    <xf numFmtId="164" fontId="22" fillId="4" borderId="12" xfId="0" applyFont="1" applyFill="1" applyBorder="1" applyAlignment="1">
      <alignment horizontal="left" vertical="top" wrapText="1"/>
    </xf>
    <xf numFmtId="165" fontId="22" fillId="4" borderId="12" xfId="63" applyNumberFormat="1" applyFont="1" applyFill="1" applyBorder="1" applyAlignment="1">
      <alignment horizontal="left" vertical="top" wrapText="1"/>
      <protection/>
    </xf>
    <xf numFmtId="165" fontId="22" fillId="4" borderId="10" xfId="63" applyNumberFormat="1" applyFont="1" applyFill="1" applyBorder="1" applyAlignment="1">
      <alignment horizontal="left" vertical="top" wrapText="1"/>
      <protection/>
    </xf>
    <xf numFmtId="166" fontId="22" fillId="4" borderId="10" xfId="63" applyNumberFormat="1" applyFont="1" applyFill="1" applyBorder="1" applyAlignment="1">
      <alignment horizontal="left" vertical="top" wrapText="1"/>
      <protection/>
    </xf>
    <xf numFmtId="167" fontId="22" fillId="0" borderId="10" xfId="0" applyNumberFormat="1" applyFont="1" applyBorder="1" applyAlignment="1">
      <alignment horizontal="left" vertical="top"/>
    </xf>
    <xf numFmtId="164" fontId="22" fillId="4" borderId="0" xfId="0" applyFont="1" applyFill="1" applyBorder="1" applyAlignment="1">
      <alignment horizontal="left" vertical="top" wrapText="1"/>
    </xf>
    <xf numFmtId="164" fontId="25" fillId="4" borderId="0" xfId="0" applyFont="1" applyFill="1" applyBorder="1" applyAlignment="1">
      <alignment vertical="top" wrapText="1"/>
    </xf>
    <xf numFmtId="164" fontId="21" fillId="4" borderId="0" xfId="0" applyFont="1" applyFill="1" applyBorder="1" applyAlignment="1">
      <alignment horizontal="center" vertical="center" wrapText="1"/>
    </xf>
    <xf numFmtId="164" fontId="26" fillId="19" borderId="0" xfId="0" applyFont="1" applyFill="1" applyBorder="1" applyAlignment="1">
      <alignment horizontal="left" vertical="top" wrapText="1"/>
    </xf>
    <xf numFmtId="164" fontId="27" fillId="4" borderId="10" xfId="56" applyFont="1" applyFill="1" applyBorder="1" applyAlignment="1">
      <alignment horizontal="left" vertical="top" wrapText="1"/>
      <protection/>
    </xf>
    <xf numFmtId="164" fontId="22" fillId="4" borderId="13" xfId="0" applyFont="1" applyFill="1" applyBorder="1" applyAlignment="1">
      <alignment horizontal="left" vertical="top" wrapText="1"/>
    </xf>
    <xf numFmtId="164" fontId="22" fillId="0" borderId="10" xfId="0" applyFont="1" applyBorder="1" applyAlignment="1">
      <alignment horizontal="left" vertical="top"/>
    </xf>
    <xf numFmtId="164" fontId="27" fillId="4" borderId="10" xfId="0" applyFont="1" applyFill="1" applyBorder="1" applyAlignment="1">
      <alignment horizontal="left" vertical="top" wrapText="1"/>
    </xf>
    <xf numFmtId="165" fontId="27" fillId="4" borderId="10" xfId="63" applyNumberFormat="1" applyFont="1" applyFill="1" applyBorder="1" applyAlignment="1">
      <alignment horizontal="left" vertical="top" wrapText="1"/>
      <protection/>
    </xf>
    <xf numFmtId="164" fontId="27" fillId="4" borderId="13" xfId="0" applyFont="1" applyFill="1" applyBorder="1" applyAlignment="1">
      <alignment horizontal="left" vertical="top" wrapText="1"/>
    </xf>
    <xf numFmtId="164" fontId="22" fillId="0" borderId="0" xfId="0" applyFont="1" applyAlignment="1">
      <alignment horizontal="left" vertical="top"/>
    </xf>
    <xf numFmtId="164" fontId="22" fillId="4" borderId="10" xfId="0" applyFont="1" applyFill="1" applyBorder="1" applyAlignment="1">
      <alignment horizontal="center" vertical="top" wrapText="1"/>
    </xf>
    <xf numFmtId="164" fontId="28" fillId="19" borderId="14" xfId="0" applyFont="1" applyFill="1" applyBorder="1" applyAlignment="1">
      <alignment horizontal="left" vertical="top" wrapText="1"/>
    </xf>
    <xf numFmtId="164" fontId="26" fillId="19" borderId="15" xfId="0" applyFont="1" applyFill="1" applyBorder="1" applyAlignment="1">
      <alignment vertical="center" wrapText="1"/>
    </xf>
    <xf numFmtId="164" fontId="22" fillId="0" borderId="10" xfId="0" applyFont="1" applyBorder="1" applyAlignment="1">
      <alignment vertical="center" wrapText="1"/>
    </xf>
    <xf numFmtId="164" fontId="22" fillId="0" borderId="10" xfId="0" applyFont="1" applyBorder="1" applyAlignment="1">
      <alignment horizontal="left" vertical="center" wrapText="1"/>
    </xf>
    <xf numFmtId="164" fontId="22" fillId="4" borderId="10" xfId="0" applyFont="1" applyFill="1" applyBorder="1" applyAlignment="1">
      <alignment vertical="center" wrapText="1"/>
    </xf>
    <xf numFmtId="165" fontId="22" fillId="4" borderId="10" xfId="63" applyNumberFormat="1" applyFont="1" applyFill="1" applyBorder="1" applyAlignment="1">
      <alignment vertical="center" wrapText="1"/>
      <protection/>
    </xf>
    <xf numFmtId="164" fontId="22" fillId="0" borderId="10" xfId="0" applyFont="1" applyBorder="1" applyAlignment="1">
      <alignment/>
    </xf>
    <xf numFmtId="164" fontId="22" fillId="4" borderId="13" xfId="0" applyFont="1" applyFill="1" applyBorder="1" applyAlignment="1">
      <alignment vertical="center" wrapText="1"/>
    </xf>
    <xf numFmtId="164" fontId="22" fillId="0" borderId="16" xfId="0" applyFont="1" applyBorder="1" applyAlignment="1">
      <alignment vertical="center" wrapText="1"/>
    </xf>
    <xf numFmtId="164" fontId="22" fillId="0" borderId="16" xfId="0" applyFont="1" applyBorder="1" applyAlignment="1">
      <alignment horizontal="left" vertical="center" wrapText="1"/>
    </xf>
    <xf numFmtId="164" fontId="22" fillId="4" borderId="16" xfId="0" applyFont="1" applyFill="1" applyBorder="1" applyAlignment="1">
      <alignment vertical="center" wrapText="1"/>
    </xf>
    <xf numFmtId="165" fontId="22" fillId="4" borderId="16" xfId="63" applyNumberFormat="1" applyFont="1" applyFill="1" applyBorder="1" applyAlignment="1">
      <alignment vertical="center" wrapText="1"/>
      <protection/>
    </xf>
    <xf numFmtId="164" fontId="22" fillId="4" borderId="17" xfId="0" applyFont="1" applyFill="1" applyBorder="1" applyAlignment="1">
      <alignment vertical="center" wrapText="1"/>
    </xf>
    <xf numFmtId="164" fontId="22" fillId="0" borderId="16" xfId="0" applyFont="1" applyBorder="1" applyAlignment="1">
      <alignment/>
    </xf>
    <xf numFmtId="164" fontId="26" fillId="19" borderId="14" xfId="0" applyFont="1" applyFill="1" applyBorder="1" applyAlignment="1">
      <alignment vertical="center" wrapText="1"/>
    </xf>
    <xf numFmtId="164" fontId="27" fillId="0" borderId="18" xfId="0" applyFont="1" applyBorder="1" applyAlignment="1">
      <alignment vertical="center" wrapText="1"/>
    </xf>
    <xf numFmtId="164" fontId="27" fillId="0" borderId="10" xfId="0" applyFont="1" applyBorder="1" applyAlignment="1">
      <alignment vertical="center" wrapText="1"/>
    </xf>
    <xf numFmtId="164" fontId="27" fillId="4" borderId="10" xfId="0" applyFont="1" applyFill="1" applyBorder="1" applyAlignment="1">
      <alignment vertical="center" wrapText="1"/>
    </xf>
    <xf numFmtId="164" fontId="22" fillId="0" borderId="18" xfId="0" applyFont="1" applyBorder="1" applyAlignment="1">
      <alignment vertical="center" wrapText="1"/>
    </xf>
    <xf numFmtId="164" fontId="29" fillId="19" borderId="14" xfId="0" applyFont="1" applyFill="1" applyBorder="1" applyAlignment="1">
      <alignment horizontal="left" vertical="center" wrapText="1"/>
    </xf>
    <xf numFmtId="164" fontId="22" fillId="19" borderId="13" xfId="0" applyFont="1" applyFill="1" applyBorder="1" applyAlignment="1">
      <alignment vertical="center" wrapText="1"/>
    </xf>
    <xf numFmtId="164" fontId="22" fillId="0" borderId="10" xfId="20" applyNumberFormat="1" applyFont="1" applyFill="1" applyBorder="1" applyAlignment="1" applyProtection="1">
      <alignment vertical="center" wrapText="1"/>
      <protection/>
    </xf>
    <xf numFmtId="164" fontId="26" fillId="0" borderId="10" xfId="0" applyFont="1" applyBorder="1" applyAlignment="1">
      <alignment vertical="center" wrapText="1"/>
    </xf>
    <xf numFmtId="164" fontId="22" fillId="19" borderId="13" xfId="20" applyNumberFormat="1" applyFont="1" applyFill="1" applyBorder="1" applyAlignment="1" applyProtection="1">
      <alignment vertical="center" wrapText="1"/>
      <protection/>
    </xf>
    <xf numFmtId="164" fontId="31" fillId="0" borderId="0" xfId="0" applyFont="1" applyAlignment="1">
      <alignment/>
    </xf>
    <xf numFmtId="164" fontId="28" fillId="19" borderId="10" xfId="0" applyFont="1" applyFill="1" applyBorder="1" applyAlignment="1">
      <alignment horizontal="left" vertical="center" wrapText="1"/>
    </xf>
    <xf numFmtId="164" fontId="0" fillId="19" borderId="10" xfId="0" applyFont="1" applyFill="1" applyBorder="1" applyAlignment="1">
      <alignment horizontal="left" vertical="top" wrapText="1"/>
    </xf>
    <xf numFmtId="164" fontId="0" fillId="19" borderId="10" xfId="0" applyFill="1" applyBorder="1" applyAlignment="1">
      <alignment wrapText="1"/>
    </xf>
    <xf numFmtId="164" fontId="0" fillId="19" borderId="10" xfId="0" applyFill="1" applyBorder="1" applyAlignment="1">
      <alignment/>
    </xf>
    <xf numFmtId="164" fontId="0" fillId="0" borderId="10" xfId="0" applyFont="1" applyBorder="1" applyAlignment="1">
      <alignment/>
    </xf>
    <xf numFmtId="164" fontId="0" fillId="19" borderId="10" xfId="0" applyFont="1" applyFill="1" applyBorder="1" applyAlignment="1">
      <alignment horizontal="left"/>
    </xf>
    <xf numFmtId="164" fontId="0" fillId="0" borderId="10" xfId="0" applyFont="1" applyBorder="1" applyAlignment="1">
      <alignment vertical="top" wrapText="1"/>
    </xf>
    <xf numFmtId="164" fontId="28" fillId="19" borderId="15" xfId="0" applyFont="1" applyFill="1" applyBorder="1" applyAlignment="1">
      <alignment horizontal="left" vertical="center" wrapText="1"/>
    </xf>
    <xf numFmtId="164" fontId="28" fillId="19" borderId="15" xfId="0" applyFont="1" applyFill="1" applyBorder="1" applyAlignment="1">
      <alignment horizontal="center" vertical="center" wrapText="1"/>
    </xf>
    <xf numFmtId="164" fontId="32" fillId="4" borderId="10" xfId="64" applyNumberFormat="1" applyFont="1" applyFill="1" applyBorder="1" applyAlignment="1" applyProtection="1">
      <alignment horizontal="center" vertical="center" wrapText="1"/>
      <protection/>
    </xf>
    <xf numFmtId="164" fontId="21" fillId="4" borderId="10" xfId="0" applyFont="1" applyFill="1" applyBorder="1" applyAlignment="1">
      <alignment horizontal="center" vertical="center" wrapText="1"/>
    </xf>
    <xf numFmtId="165" fontId="21" fillId="4" borderId="10" xfId="63" applyNumberFormat="1" applyFont="1" applyFill="1" applyBorder="1" applyAlignment="1">
      <alignment horizontal="center" vertical="center" wrapText="1"/>
      <protection/>
    </xf>
    <xf numFmtId="164" fontId="32" fillId="4" borderId="10" xfId="65" applyNumberFormat="1" applyFont="1" applyFill="1" applyBorder="1" applyAlignment="1" applyProtection="1">
      <alignment horizontal="center" vertical="center" wrapText="1"/>
      <protection/>
    </xf>
    <xf numFmtId="164" fontId="21" fillId="4" borderId="13" xfId="0" applyFont="1" applyFill="1" applyBorder="1" applyAlignment="1">
      <alignment horizontal="center" vertical="center" wrapText="1"/>
    </xf>
    <xf numFmtId="164" fontId="32" fillId="4" borderId="10" xfId="66" applyNumberFormat="1" applyFont="1" applyFill="1" applyBorder="1" applyAlignment="1" applyProtection="1">
      <alignment horizontal="center" vertical="center" wrapText="1"/>
      <protection/>
    </xf>
    <xf numFmtId="164" fontId="32" fillId="4" borderId="10" xfId="67" applyNumberFormat="1" applyFont="1" applyFill="1" applyBorder="1" applyAlignment="1" applyProtection="1">
      <alignment horizontal="center" vertical="center" wrapText="1"/>
      <protection/>
    </xf>
    <xf numFmtId="164" fontId="32" fillId="4" borderId="10" xfId="0" applyFont="1" applyFill="1" applyBorder="1" applyAlignment="1">
      <alignment horizontal="center" vertical="center" wrapText="1"/>
    </xf>
    <xf numFmtId="164" fontId="21" fillId="4" borderId="16" xfId="0" applyFont="1" applyFill="1" applyBorder="1" applyAlignment="1">
      <alignment horizontal="center" vertical="center" wrapText="1"/>
    </xf>
    <xf numFmtId="164" fontId="21" fillId="4" borderId="17" xfId="0" applyFont="1" applyFill="1" applyBorder="1" applyAlignment="1">
      <alignment horizontal="center" vertical="center" wrapText="1"/>
    </xf>
    <xf numFmtId="164" fontId="0" fillId="0" borderId="16" xfId="0" applyBorder="1" applyAlignment="1">
      <alignment/>
    </xf>
    <xf numFmtId="164" fontId="21" fillId="4" borderId="13" xfId="0" applyFont="1" applyFill="1" applyBorder="1" applyAlignment="1">
      <alignment horizontal="left" vertical="center" wrapText="1"/>
    </xf>
    <xf numFmtId="164" fontId="0" fillId="0" borderId="13" xfId="0" applyFont="1" applyBorder="1" applyAlignment="1">
      <alignment/>
    </xf>
    <xf numFmtId="164" fontId="0" fillId="19" borderId="13" xfId="0" applyFont="1" applyFill="1" applyBorder="1" applyAlignment="1">
      <alignment horizontal="left"/>
    </xf>
    <xf numFmtId="164" fontId="0" fillId="19" borderId="10" xfId="0" applyFill="1" applyBorder="1" applyAlignment="1">
      <alignment horizontal="left"/>
    </xf>
    <xf numFmtId="164" fontId="28" fillId="19" borderId="17" xfId="0" applyFont="1" applyFill="1" applyBorder="1" applyAlignment="1">
      <alignment horizontal="left" vertical="center" wrapText="1"/>
    </xf>
    <xf numFmtId="164" fontId="0" fillId="0" borderId="10" xfId="0" applyFont="1" applyBorder="1" applyAlignment="1">
      <alignment wrapText="1"/>
    </xf>
    <xf numFmtId="164" fontId="33" fillId="19" borderId="13" xfId="0" applyFont="1" applyFill="1" applyBorder="1" applyAlignment="1">
      <alignment horizontal="left"/>
    </xf>
    <xf numFmtId="164" fontId="9" fillId="19" borderId="10" xfId="0" applyFont="1" applyFill="1" applyBorder="1" applyAlignment="1">
      <alignment horizontal="left"/>
    </xf>
    <xf numFmtId="164" fontId="19" fillId="4" borderId="10" xfId="0" applyFont="1" applyFill="1" applyBorder="1" applyAlignment="1">
      <alignment horizontal="center" vertical="top" wrapText="1"/>
    </xf>
    <xf numFmtId="164" fontId="26" fillId="19" borderId="15" xfId="0" applyFont="1" applyFill="1" applyBorder="1" applyAlignment="1">
      <alignment horizontal="left" vertical="top" wrapText="1"/>
    </xf>
    <xf numFmtId="164" fontId="26" fillId="19" borderId="15" xfId="0" applyFont="1" applyFill="1" applyBorder="1" applyAlignment="1">
      <alignment horizontal="left" vertical="center" wrapText="1"/>
    </xf>
    <xf numFmtId="164" fontId="22" fillId="4" borderId="10" xfId="0" applyFont="1" applyFill="1" applyBorder="1" applyAlignment="1">
      <alignment horizontal="left" vertical="center" wrapText="1"/>
    </xf>
    <xf numFmtId="165" fontId="22" fillId="4" borderId="10" xfId="63" applyNumberFormat="1" applyFont="1" applyFill="1" applyBorder="1" applyAlignment="1">
      <alignment horizontal="left" vertical="center" wrapText="1"/>
      <protection/>
    </xf>
    <xf numFmtId="164" fontId="22" fillId="4" borderId="16" xfId="0" applyFont="1" applyFill="1" applyBorder="1" applyAlignment="1">
      <alignment horizontal="left" vertical="center" wrapText="1"/>
    </xf>
    <xf numFmtId="164" fontId="22" fillId="0" borderId="16" xfId="0" applyFont="1" applyBorder="1" applyAlignment="1">
      <alignment horizontal="left"/>
    </xf>
    <xf numFmtId="165" fontId="22" fillId="4" borderId="13" xfId="63" applyNumberFormat="1" applyFont="1" applyFill="1" applyBorder="1" applyAlignment="1">
      <alignment horizontal="left" vertical="center" wrapText="1"/>
      <protection/>
    </xf>
    <xf numFmtId="164" fontId="22" fillId="0" borderId="10" xfId="0" applyFont="1" applyBorder="1" applyAlignment="1">
      <alignment horizontal="left"/>
    </xf>
    <xf numFmtId="164" fontId="22" fillId="4" borderId="10" xfId="0" applyFont="1" applyFill="1" applyBorder="1" applyAlignment="1">
      <alignment horizontal="left" wrapText="1"/>
    </xf>
    <xf numFmtId="164" fontId="22" fillId="19" borderId="13" xfId="0" applyFont="1" applyFill="1" applyBorder="1" applyAlignment="1">
      <alignment horizontal="left"/>
    </xf>
    <xf numFmtId="164" fontId="22" fillId="19" borderId="10" xfId="0" applyFont="1" applyFill="1" applyBorder="1" applyAlignment="1">
      <alignment horizontal="left"/>
    </xf>
    <xf numFmtId="164" fontId="22" fillId="0" borderId="10" xfId="0" applyFont="1" applyBorder="1" applyAlignment="1">
      <alignment horizontal="left" wrapText="1"/>
    </xf>
    <xf numFmtId="164" fontId="26" fillId="0" borderId="10" xfId="0" applyFont="1" applyBorder="1" applyAlignment="1">
      <alignment horizontal="left" vertical="top"/>
    </xf>
    <xf numFmtId="164" fontId="22" fillId="4" borderId="10" xfId="0" applyFont="1" applyFill="1" applyBorder="1" applyAlignment="1">
      <alignment horizontal="left"/>
    </xf>
    <xf numFmtId="164" fontId="22" fillId="19" borderId="18" xfId="0" applyFont="1" applyFill="1" applyBorder="1" applyAlignment="1">
      <alignment horizontal="left"/>
    </xf>
    <xf numFmtId="164" fontId="22" fillId="0" borderId="16" xfId="0" applyFont="1" applyBorder="1" applyAlignment="1">
      <alignment horizontal="left" vertical="top" wrapText="1"/>
    </xf>
    <xf numFmtId="164" fontId="22" fillId="4" borderId="19" xfId="0" applyFont="1" applyFill="1" applyBorder="1" applyAlignment="1">
      <alignment horizontal="left" vertical="top" wrapText="1"/>
    </xf>
    <xf numFmtId="164" fontId="22" fillId="4" borderId="16" xfId="0" applyFont="1" applyFill="1" applyBorder="1" applyAlignment="1">
      <alignment horizontal="left" vertical="top" wrapText="1"/>
    </xf>
    <xf numFmtId="165" fontId="22" fillId="4" borderId="16" xfId="63" applyNumberFormat="1" applyFont="1" applyFill="1" applyBorder="1" applyAlignment="1">
      <alignment horizontal="left" vertical="top" wrapText="1"/>
      <protection/>
    </xf>
    <xf numFmtId="165" fontId="22" fillId="4" borderId="17" xfId="63" applyNumberFormat="1" applyFont="1" applyFill="1" applyBorder="1" applyAlignment="1">
      <alignment horizontal="left" vertical="top" wrapText="1"/>
      <protection/>
    </xf>
    <xf numFmtId="164" fontId="34" fillId="0" borderId="10" xfId="0" applyFont="1" applyBorder="1" applyAlignment="1">
      <alignment horizontal="left" vertical="center" wrapText="1"/>
    </xf>
    <xf numFmtId="164" fontId="22" fillId="4" borderId="18" xfId="0" applyFont="1" applyFill="1" applyBorder="1" applyAlignment="1">
      <alignment horizontal="left" vertical="center" wrapText="1"/>
    </xf>
    <xf numFmtId="164" fontId="22" fillId="0" borderId="10" xfId="0" applyFont="1" applyBorder="1" applyAlignment="1">
      <alignment horizontal="left" vertical="top" wrapText="1"/>
    </xf>
    <xf numFmtId="164" fontId="22" fillId="4" borderId="13" xfId="0" applyFont="1" applyFill="1" applyBorder="1" applyAlignment="1">
      <alignment horizontal="left" vertical="center" wrapText="1"/>
    </xf>
    <xf numFmtId="164" fontId="22" fillId="0" borderId="12" xfId="0" applyFont="1" applyBorder="1" applyAlignment="1">
      <alignment horizontal="left"/>
    </xf>
    <xf numFmtId="164" fontId="22" fillId="4" borderId="20" xfId="0" applyFont="1" applyFill="1" applyBorder="1" applyAlignment="1">
      <alignment horizontal="left" vertical="center" wrapText="1"/>
    </xf>
    <xf numFmtId="164" fontId="22" fillId="19" borderId="10" xfId="0" applyFont="1" applyFill="1" applyBorder="1" applyAlignment="1">
      <alignment horizontal="left" vertical="top" wrapText="1"/>
    </xf>
    <xf numFmtId="164" fontId="22" fillId="19" borderId="18" xfId="0" applyFont="1" applyFill="1" applyBorder="1" applyAlignment="1">
      <alignment horizontal="left" vertical="center" wrapText="1"/>
    </xf>
    <xf numFmtId="164" fontId="22" fillId="19" borderId="10" xfId="0" applyFont="1" applyFill="1" applyBorder="1" applyAlignment="1">
      <alignment horizontal="left" vertical="center" wrapText="1"/>
    </xf>
    <xf numFmtId="165" fontId="22" fillId="19" borderId="10" xfId="63" applyNumberFormat="1" applyFont="1" applyFill="1" applyBorder="1" applyAlignment="1">
      <alignment horizontal="left" vertical="center" wrapText="1"/>
      <protection/>
    </xf>
    <xf numFmtId="164" fontId="22" fillId="19" borderId="13" xfId="0" applyFont="1" applyFill="1" applyBorder="1" applyAlignment="1">
      <alignment horizontal="left" vertical="center" wrapText="1"/>
    </xf>
    <xf numFmtId="164" fontId="22" fillId="4" borderId="12" xfId="0" applyFont="1" applyFill="1" applyBorder="1" applyAlignment="1">
      <alignment horizontal="left" vertical="center" wrapText="1"/>
    </xf>
    <xf numFmtId="164" fontId="22" fillId="0" borderId="13" xfId="0" applyFont="1" applyBorder="1" applyAlignment="1">
      <alignment horizontal="left"/>
    </xf>
    <xf numFmtId="164" fontId="34" fillId="19" borderId="10" xfId="0" applyFont="1" applyFill="1" applyBorder="1" applyAlignment="1">
      <alignment horizontal="left" vertical="center" wrapText="1"/>
    </xf>
    <xf numFmtId="164" fontId="34" fillId="19" borderId="19" xfId="0" applyFont="1" applyFill="1" applyBorder="1" applyAlignment="1">
      <alignment horizontal="left" vertical="center" wrapText="1"/>
    </xf>
    <xf numFmtId="164" fontId="22" fillId="0" borderId="0" xfId="0" applyFont="1" applyAlignment="1">
      <alignment horizontal="left"/>
    </xf>
    <xf numFmtId="164" fontId="35" fillId="19" borderId="14" xfId="0" applyFont="1" applyFill="1" applyBorder="1" applyAlignment="1">
      <alignment horizontal="left" vertical="top" wrapText="1"/>
    </xf>
    <xf numFmtId="164" fontId="26" fillId="19" borderId="14" xfId="0" applyFont="1" applyFill="1" applyBorder="1" applyAlignment="1">
      <alignment vertical="top" wrapText="1"/>
    </xf>
    <xf numFmtId="164" fontId="26" fillId="19" borderId="14" xfId="0" applyFont="1" applyFill="1" applyBorder="1" applyAlignment="1">
      <alignment horizontal="left" vertical="top" wrapText="1"/>
    </xf>
    <xf numFmtId="165" fontId="22" fillId="4" borderId="12" xfId="63" applyNumberFormat="1" applyFont="1" applyFill="1" applyBorder="1" applyAlignment="1">
      <alignment horizontal="left" vertical="center" wrapText="1"/>
      <protection/>
    </xf>
    <xf numFmtId="164" fontId="22" fillId="4" borderId="21" xfId="0" applyFont="1" applyFill="1" applyBorder="1" applyAlignment="1">
      <alignment horizontal="left" vertical="center" wrapText="1"/>
    </xf>
    <xf numFmtId="164" fontId="26" fillId="4" borderId="10" xfId="0" applyFont="1" applyFill="1" applyBorder="1" applyAlignment="1">
      <alignment horizontal="left" vertical="top" wrapText="1"/>
    </xf>
    <xf numFmtId="164" fontId="22" fillId="4" borderId="10" xfId="0" applyFont="1" applyFill="1" applyBorder="1" applyAlignment="1">
      <alignment/>
    </xf>
    <xf numFmtId="164" fontId="22" fillId="0" borderId="10" xfId="0" applyFont="1" applyBorder="1" applyAlignment="1">
      <alignment/>
    </xf>
    <xf numFmtId="165" fontId="22" fillId="4" borderId="16" xfId="63" applyNumberFormat="1" applyFont="1" applyFill="1" applyBorder="1" applyAlignment="1">
      <alignment horizontal="left" vertical="center" wrapText="1"/>
      <protection/>
    </xf>
    <xf numFmtId="164" fontId="22" fillId="4" borderId="17" xfId="0" applyFont="1" applyFill="1" applyBorder="1" applyAlignment="1">
      <alignment horizontal="left" vertical="center" wrapText="1"/>
    </xf>
    <xf numFmtId="164" fontId="22" fillId="19" borderId="10" xfId="0" applyFont="1" applyFill="1" applyBorder="1" applyAlignment="1">
      <alignment/>
    </xf>
    <xf numFmtId="164" fontId="22" fillId="19" borderId="16" xfId="0" applyFont="1" applyFill="1" applyBorder="1" applyAlignment="1">
      <alignment/>
    </xf>
    <xf numFmtId="164" fontId="22" fillId="4" borderId="18" xfId="0" applyFont="1" applyFill="1" applyBorder="1" applyAlignment="1">
      <alignment horizontal="left"/>
    </xf>
    <xf numFmtId="164" fontId="28" fillId="19" borderId="15" xfId="0" applyFont="1" applyFill="1" applyBorder="1" applyAlignment="1">
      <alignment horizontal="left" vertical="top" wrapText="1"/>
    </xf>
    <xf numFmtId="164" fontId="22" fillId="0" borderId="13" xfId="0" applyFont="1" applyBorder="1" applyAlignment="1">
      <alignment vertical="center" wrapText="1"/>
    </xf>
    <xf numFmtId="164" fontId="22" fillId="19" borderId="10" xfId="0" applyFont="1" applyFill="1" applyBorder="1" applyAlignment="1">
      <alignment/>
    </xf>
    <xf numFmtId="164" fontId="22" fillId="0" borderId="13" xfId="0" applyFont="1" applyBorder="1" applyAlignment="1">
      <alignment/>
    </xf>
    <xf numFmtId="164" fontId="22" fillId="0" borderId="18" xfId="0" applyFont="1" applyBorder="1" applyAlignment="1">
      <alignment/>
    </xf>
    <xf numFmtId="164" fontId="26" fillId="4" borderId="0" xfId="0" applyFont="1" applyFill="1" applyBorder="1" applyAlignment="1">
      <alignment/>
    </xf>
    <xf numFmtId="164" fontId="22" fillId="4" borderId="0" xfId="0" applyFont="1" applyFill="1" applyBorder="1" applyAlignment="1">
      <alignment/>
    </xf>
    <xf numFmtId="164" fontId="22" fillId="4" borderId="10" xfId="0" applyFont="1" applyFill="1" applyBorder="1" applyAlignment="1">
      <alignment/>
    </xf>
    <xf numFmtId="164" fontId="0" fillId="4" borderId="10" xfId="0" applyFill="1" applyBorder="1" applyAlignment="1">
      <alignment/>
    </xf>
    <xf numFmtId="164" fontId="0" fillId="4" borderId="0" xfId="0" applyFill="1" applyAlignment="1">
      <alignment/>
    </xf>
    <xf numFmtId="164" fontId="22" fillId="0" borderId="10" xfId="0" applyFont="1" applyBorder="1" applyAlignment="1">
      <alignment wrapText="1"/>
    </xf>
    <xf numFmtId="164" fontId="22" fillId="4" borderId="18" xfId="0" applyFont="1" applyFill="1" applyBorder="1" applyAlignment="1">
      <alignment/>
    </xf>
    <xf numFmtId="164" fontId="22" fillId="19" borderId="18" xfId="0" applyFont="1" applyFill="1" applyBorder="1" applyAlignment="1">
      <alignment/>
    </xf>
    <xf numFmtId="164" fontId="26" fillId="4" borderId="13" xfId="0" applyFont="1" applyFill="1" applyBorder="1" applyAlignment="1">
      <alignment/>
    </xf>
    <xf numFmtId="164" fontId="26" fillId="4" borderId="10" xfId="0" applyFont="1" applyFill="1" applyBorder="1" applyAlignment="1">
      <alignment wrapText="1"/>
    </xf>
    <xf numFmtId="164" fontId="26" fillId="4" borderId="10" xfId="0" applyFont="1" applyFill="1" applyBorder="1" applyAlignment="1">
      <alignment/>
    </xf>
    <xf numFmtId="164" fontId="26" fillId="0" borderId="10" xfId="0" applyFont="1" applyBorder="1" applyAlignment="1">
      <alignment/>
    </xf>
    <xf numFmtId="164" fontId="22" fillId="0" borderId="0" xfId="0" applyFont="1" applyAlignment="1">
      <alignment/>
    </xf>
    <xf numFmtId="164" fontId="26" fillId="19" borderId="10" xfId="0" applyFont="1" applyFill="1" applyBorder="1" applyAlignment="1">
      <alignment horizontal="left"/>
    </xf>
    <xf numFmtId="164" fontId="26" fillId="19" borderId="13" xfId="0" applyFont="1" applyFill="1" applyBorder="1" applyAlignment="1">
      <alignment horizontal="left"/>
    </xf>
    <xf numFmtId="164" fontId="22" fillId="0" borderId="10" xfId="20" applyNumberFormat="1" applyFont="1" applyFill="1" applyBorder="1" applyAlignment="1" applyProtection="1">
      <alignment horizontal="left" vertical="center" wrapText="1"/>
      <protection/>
    </xf>
    <xf numFmtId="164" fontId="22" fillId="0" borderId="18" xfId="0" applyFont="1" applyBorder="1" applyAlignment="1">
      <alignment horizontal="left"/>
    </xf>
    <xf numFmtId="164" fontId="26" fillId="19" borderId="13" xfId="20" applyNumberFormat="1" applyFont="1" applyFill="1" applyBorder="1" applyAlignment="1" applyProtection="1">
      <alignment horizontal="left" vertical="center" wrapText="1"/>
      <protection/>
    </xf>
    <xf numFmtId="164" fontId="22" fillId="0" borderId="20" xfId="0" applyFont="1" applyBorder="1" applyAlignment="1">
      <alignment horizontal="left"/>
    </xf>
    <xf numFmtId="164" fontId="22" fillId="4" borderId="10" xfId="20" applyNumberFormat="1" applyFont="1" applyFill="1" applyBorder="1" applyAlignment="1" applyProtection="1">
      <alignment horizontal="left" vertical="center" wrapText="1"/>
      <protection/>
    </xf>
    <xf numFmtId="164" fontId="26" fillId="4" borderId="10" xfId="20" applyNumberFormat="1" applyFont="1" applyFill="1" applyBorder="1" applyAlignment="1" applyProtection="1">
      <alignment horizontal="left" vertical="center" wrapText="1"/>
      <protection/>
    </xf>
    <xf numFmtId="164" fontId="34" fillId="4" borderId="10" xfId="0" applyFont="1" applyFill="1" applyBorder="1" applyAlignment="1">
      <alignment horizontal="left" vertical="center" wrapText="1"/>
    </xf>
    <xf numFmtId="164" fontId="22" fillId="0" borderId="22" xfId="20" applyNumberFormat="1" applyFont="1" applyFill="1" applyBorder="1" applyAlignment="1" applyProtection="1">
      <alignment horizontal="left" vertical="center" wrapText="1"/>
      <protection/>
    </xf>
    <xf numFmtId="164" fontId="34" fillId="0" borderId="23" xfId="0" applyFont="1" applyBorder="1" applyAlignment="1">
      <alignment horizontal="left" vertical="center" wrapText="1"/>
    </xf>
    <xf numFmtId="164" fontId="22" fillId="0" borderId="24" xfId="0" applyFont="1" applyBorder="1" applyAlignment="1">
      <alignment horizontal="left"/>
    </xf>
    <xf numFmtId="164" fontId="26" fillId="19" borderId="25" xfId="20" applyNumberFormat="1" applyFont="1" applyFill="1" applyBorder="1" applyAlignment="1" applyProtection="1">
      <alignment horizontal="left" vertical="center" wrapText="1"/>
      <protection/>
    </xf>
    <xf numFmtId="164" fontId="27" fillId="0" borderId="10" xfId="20" applyNumberFormat="1" applyFont="1" applyFill="1" applyBorder="1" applyAlignment="1" applyProtection="1">
      <alignment horizontal="left" vertical="center" wrapText="1"/>
      <protection/>
    </xf>
    <xf numFmtId="164" fontId="36" fillId="19" borderId="13" xfId="20" applyNumberFormat="1" applyFont="1" applyFill="1" applyBorder="1" applyAlignment="1" applyProtection="1">
      <alignment horizontal="left" vertical="center" wrapText="1"/>
      <protection/>
    </xf>
    <xf numFmtId="164" fontId="37" fillId="0" borderId="10" xfId="20" applyNumberFormat="1" applyFont="1" applyFill="1" applyBorder="1" applyAlignment="1" applyProtection="1">
      <alignment horizontal="left" vertical="center" wrapText="1"/>
      <protection/>
    </xf>
    <xf numFmtId="164" fontId="38" fillId="19" borderId="14" xfId="0" applyFont="1" applyFill="1" applyBorder="1" applyAlignment="1">
      <alignment horizontal="left" vertical="top" wrapText="1"/>
    </xf>
    <xf numFmtId="164" fontId="39" fillId="19" borderId="15" xfId="0" applyFont="1" applyFill="1" applyBorder="1" applyAlignment="1">
      <alignment horizontal="center" vertical="top" wrapText="1"/>
    </xf>
    <xf numFmtId="164" fontId="38" fillId="19" borderId="15" xfId="0" applyFont="1" applyFill="1" applyBorder="1" applyAlignment="1">
      <alignment horizontal="left" vertical="top" wrapText="1"/>
    </xf>
    <xf numFmtId="164" fontId="9" fillId="19" borderId="0" xfId="0" applyFont="1" applyFill="1" applyBorder="1" applyAlignment="1">
      <alignment horizontal="left"/>
    </xf>
    <xf numFmtId="164" fontId="9" fillId="19" borderId="13" xfId="0" applyFont="1" applyFill="1" applyBorder="1" applyAlignment="1">
      <alignment horizontal="left"/>
    </xf>
    <xf numFmtId="164" fontId="9" fillId="0" borderId="13" xfId="0" applyFont="1" applyBorder="1" applyAlignment="1">
      <alignment horizontal="left"/>
    </xf>
    <xf numFmtId="164" fontId="40" fillId="0" borderId="22" xfId="20" applyNumberFormat="1" applyFont="1" applyFill="1" applyBorder="1" applyAlignment="1" applyProtection="1">
      <alignment vertical="center" wrapText="1"/>
      <protection/>
    </xf>
    <xf numFmtId="164" fontId="41" fillId="0" borderId="23" xfId="0" applyFont="1" applyBorder="1" applyAlignment="1">
      <alignment horizontal="center" vertical="center" wrapText="1"/>
    </xf>
    <xf numFmtId="164" fontId="41" fillId="0" borderId="23" xfId="0" applyFont="1" applyBorder="1" applyAlignment="1">
      <alignment vertical="center" wrapText="1"/>
    </xf>
    <xf numFmtId="164" fontId="42" fillId="19" borderId="21" xfId="20" applyNumberFormat="1" applyFont="1" applyFill="1" applyBorder="1" applyAlignment="1" applyProtection="1">
      <alignment horizontal="left" vertical="center" wrapText="1"/>
      <protection/>
    </xf>
    <xf numFmtId="164" fontId="40" fillId="0" borderId="10" xfId="20" applyNumberFormat="1" applyFont="1" applyFill="1" applyBorder="1" applyAlignment="1" applyProtection="1">
      <alignment vertical="center" wrapText="1"/>
      <protection/>
    </xf>
    <xf numFmtId="164" fontId="41" fillId="0" borderId="10" xfId="0" applyFont="1" applyBorder="1" applyAlignment="1">
      <alignment horizontal="center" vertical="center" wrapText="1"/>
    </xf>
    <xf numFmtId="164" fontId="41" fillId="0" borderId="10" xfId="0" applyFont="1" applyBorder="1" applyAlignment="1">
      <alignment vertical="center" wrapText="1"/>
    </xf>
    <xf numFmtId="164" fontId="42" fillId="19" borderId="13" xfId="20" applyNumberFormat="1" applyFont="1" applyFill="1" applyBorder="1" applyAlignment="1" applyProtection="1">
      <alignment horizontal="left" vertical="center" wrapText="1"/>
      <protection/>
    </xf>
    <xf numFmtId="164" fontId="43" fillId="0" borderId="10" xfId="0" applyFont="1" applyBorder="1" applyAlignment="1">
      <alignment horizontal="center" vertical="center" wrapText="1"/>
    </xf>
    <xf numFmtId="164" fontId="43" fillId="0" borderId="10" xfId="0" applyFont="1" applyBorder="1" applyAlignment="1">
      <alignment vertical="center" wrapText="1"/>
    </xf>
    <xf numFmtId="164" fontId="40" fillId="0" borderId="10" xfId="0" applyFont="1" applyBorder="1" applyAlignment="1">
      <alignment/>
    </xf>
    <xf numFmtId="164" fontId="40" fillId="0" borderId="0" xfId="0" applyFont="1" applyAlignment="1">
      <alignment/>
    </xf>
    <xf numFmtId="164" fontId="42" fillId="19" borderId="26" xfId="20" applyNumberFormat="1" applyFont="1" applyFill="1" applyBorder="1" applyAlignment="1" applyProtection="1">
      <alignment horizontal="left" vertical="center" wrapText="1"/>
      <protection/>
    </xf>
    <xf numFmtId="164" fontId="41" fillId="0" borderId="13" xfId="0" applyFont="1" applyBorder="1" applyAlignment="1">
      <alignment horizontal="center" vertical="center" wrapText="1"/>
    </xf>
    <xf numFmtId="164" fontId="30" fillId="0" borderId="10" xfId="20" applyNumberFormat="1" applyFill="1" applyBorder="1" applyAlignment="1" applyProtection="1">
      <alignment vertical="center" wrapText="1"/>
      <protection/>
    </xf>
    <xf numFmtId="164" fontId="41" fillId="0" borderId="18" xfId="0" applyFont="1" applyBorder="1" applyAlignment="1">
      <alignment horizontal="center" vertical="center" wrapText="1"/>
    </xf>
    <xf numFmtId="164" fontId="40" fillId="0" borderId="16" xfId="20" applyNumberFormat="1" applyFont="1" applyFill="1" applyBorder="1" applyAlignment="1" applyProtection="1">
      <alignment vertical="center" wrapText="1"/>
      <protection/>
    </xf>
    <xf numFmtId="164" fontId="41" fillId="0" borderId="0" xfId="0" applyFont="1" applyBorder="1" applyAlignment="1">
      <alignment horizontal="center" vertical="center" wrapText="1"/>
    </xf>
    <xf numFmtId="164" fontId="41" fillId="0" borderId="16" xfId="0" applyFont="1" applyBorder="1" applyAlignment="1">
      <alignment vertical="center" wrapText="1"/>
    </xf>
    <xf numFmtId="164" fontId="42" fillId="19" borderId="17" xfId="20" applyNumberFormat="1" applyFont="1" applyFill="1" applyBorder="1" applyAlignment="1" applyProtection="1">
      <alignment horizontal="left" vertical="center" wrapText="1"/>
      <protection/>
    </xf>
    <xf numFmtId="164" fontId="40" fillId="0" borderId="13" xfId="20" applyNumberFormat="1" applyFont="1" applyFill="1" applyBorder="1" applyAlignment="1" applyProtection="1">
      <alignment vertical="center" wrapText="1"/>
      <protection/>
    </xf>
    <xf numFmtId="164" fontId="40" fillId="0" borderId="27" xfId="20" applyNumberFormat="1" applyFont="1" applyFill="1" applyBorder="1" applyAlignment="1" applyProtection="1">
      <alignment vertical="center" wrapText="1"/>
      <protection/>
    </xf>
    <xf numFmtId="164" fontId="41" fillId="0" borderId="16" xfId="0" applyFont="1" applyBorder="1" applyAlignment="1">
      <alignment horizontal="center" vertical="center" wrapText="1"/>
    </xf>
    <xf numFmtId="164" fontId="44" fillId="0" borderId="10" xfId="0" applyFont="1" applyBorder="1" applyAlignment="1">
      <alignment vertical="center" wrapText="1"/>
    </xf>
    <xf numFmtId="164" fontId="22" fillId="0" borderId="13" xfId="0" applyFont="1" applyBorder="1" applyAlignment="1">
      <alignment horizontal="left" vertical="center" wrapText="1"/>
    </xf>
    <xf numFmtId="164" fontId="22" fillId="0" borderId="17" xfId="0" applyFont="1" applyBorder="1" applyAlignment="1">
      <alignment horizontal="left" vertical="center" wrapText="1"/>
    </xf>
    <xf numFmtId="164" fontId="26" fillId="0" borderId="13" xfId="0" applyFont="1" applyBorder="1" applyAlignment="1">
      <alignment horizontal="left"/>
    </xf>
    <xf numFmtId="164" fontId="36" fillId="19" borderId="10" xfId="20" applyNumberFormat="1" applyFont="1" applyFill="1" applyBorder="1" applyAlignment="1" applyProtection="1">
      <alignment horizontal="left" vertical="center" wrapText="1"/>
      <protection/>
    </xf>
    <xf numFmtId="164" fontId="27" fillId="19" borderId="10" xfId="20" applyNumberFormat="1" applyFont="1" applyFill="1" applyBorder="1" applyAlignment="1" applyProtection="1">
      <alignment horizontal="left" vertical="center" wrapText="1"/>
      <protection/>
    </xf>
    <xf numFmtId="164" fontId="27" fillId="19" borderId="13" xfId="20" applyNumberFormat="1" applyFont="1" applyFill="1" applyBorder="1" applyAlignment="1" applyProtection="1">
      <alignment horizontal="left" vertical="center" wrapText="1"/>
      <protection/>
    </xf>
    <xf numFmtId="164" fontId="27" fillId="4" borderId="10" xfId="20" applyNumberFormat="1" applyFont="1" applyFill="1" applyBorder="1" applyAlignment="1" applyProtection="1">
      <alignment horizontal="left" vertical="center" wrapText="1"/>
      <protection/>
    </xf>
    <xf numFmtId="164" fontId="27" fillId="4" borderId="10" xfId="0" applyFont="1" applyFill="1" applyBorder="1" applyAlignment="1">
      <alignment horizontal="left" vertical="center" wrapText="1"/>
    </xf>
    <xf numFmtId="164" fontId="28" fillId="4" borderId="11" xfId="0" applyFont="1" applyFill="1" applyBorder="1" applyAlignment="1">
      <alignment horizontal="center" vertical="center" wrapText="1"/>
    </xf>
    <xf numFmtId="164" fontId="22" fillId="0" borderId="0" xfId="0" applyFont="1" applyAlignment="1">
      <alignment/>
    </xf>
    <xf numFmtId="164" fontId="26" fillId="19" borderId="13" xfId="0" applyFont="1" applyFill="1" applyBorder="1" applyAlignment="1">
      <alignment horizontal="left" vertical="top" wrapText="1"/>
    </xf>
    <xf numFmtId="164" fontId="22" fillId="19" borderId="17" xfId="0" applyFont="1" applyFill="1" applyBorder="1" applyAlignment="1">
      <alignment horizontal="left" vertical="center" wrapText="1"/>
    </xf>
    <xf numFmtId="164" fontId="27" fillId="0" borderId="10" xfId="0" applyFont="1" applyBorder="1" applyAlignment="1">
      <alignment horizontal="left" vertical="center" wrapText="1"/>
    </xf>
    <xf numFmtId="164" fontId="22" fillId="19" borderId="21" xfId="0" applyFont="1" applyFill="1" applyBorder="1" applyAlignment="1">
      <alignment horizontal="left" vertical="center" wrapText="1"/>
    </xf>
    <xf numFmtId="164" fontId="27" fillId="0" borderId="18" xfId="0" applyFont="1" applyBorder="1" applyAlignment="1">
      <alignment horizontal="left" vertical="center" wrapText="1"/>
    </xf>
    <xf numFmtId="164" fontId="19" fillId="0" borderId="10" xfId="0" applyFont="1" applyBorder="1" applyAlignment="1">
      <alignment/>
    </xf>
    <xf numFmtId="164" fontId="23" fillId="19" borderId="13" xfId="0" applyFont="1" applyFill="1" applyBorder="1" applyAlignment="1">
      <alignment horizontal="left" vertical="top" wrapText="1"/>
    </xf>
    <xf numFmtId="164" fontId="45" fillId="0" borderId="10" xfId="0" applyFont="1" applyBorder="1" applyAlignment="1">
      <alignment/>
    </xf>
    <xf numFmtId="164" fontId="45" fillId="0" borderId="10" xfId="0" applyFont="1" applyBorder="1" applyAlignment="1">
      <alignment wrapText="1"/>
    </xf>
    <xf numFmtId="164" fontId="22" fillId="0" borderId="0" xfId="0" applyFont="1" applyBorder="1" applyAlignment="1">
      <alignment/>
    </xf>
    <xf numFmtId="164" fontId="31" fillId="0" borderId="10" xfId="0" applyFont="1" applyBorder="1" applyAlignment="1">
      <alignment/>
    </xf>
    <xf numFmtId="164" fontId="23" fillId="19" borderId="15" xfId="0" applyFont="1" applyFill="1" applyBorder="1" applyAlignment="1">
      <alignment horizontal="left" vertical="top" wrapText="1"/>
    </xf>
    <xf numFmtId="164" fontId="27" fillId="4" borderId="12" xfId="0" applyFont="1" applyFill="1" applyBorder="1" applyAlignment="1">
      <alignment horizontal="left" vertical="top" wrapText="1"/>
    </xf>
    <xf numFmtId="164" fontId="27" fillId="4" borderId="24" xfId="0" applyFont="1" applyFill="1" applyBorder="1" applyAlignment="1">
      <alignment horizontal="left" vertical="top" wrapText="1"/>
    </xf>
    <xf numFmtId="165" fontId="27" fillId="4" borderId="12" xfId="63" applyNumberFormat="1" applyFont="1" applyFill="1" applyBorder="1" applyAlignment="1">
      <alignment horizontal="left" vertical="top" wrapText="1"/>
      <protection/>
    </xf>
    <xf numFmtId="164" fontId="27" fillId="4" borderId="28" xfId="0" applyFont="1" applyFill="1" applyBorder="1" applyAlignment="1">
      <alignment horizontal="left" vertical="top" wrapText="1"/>
    </xf>
    <xf numFmtId="164" fontId="27" fillId="4" borderId="16" xfId="0" applyFont="1" applyFill="1" applyBorder="1" applyAlignment="1">
      <alignment horizontal="left" vertical="top" wrapText="1"/>
    </xf>
    <xf numFmtId="164" fontId="22" fillId="0" borderId="13" xfId="0" applyFont="1" applyBorder="1" applyAlignment="1">
      <alignment horizontal="left" vertical="top" wrapText="1"/>
    </xf>
    <xf numFmtId="164" fontId="22" fillId="19" borderId="13" xfId="0" applyFont="1" applyFill="1" applyBorder="1" applyAlignment="1">
      <alignment horizontal="left" vertical="top"/>
    </xf>
    <xf numFmtId="164" fontId="28" fillId="19" borderId="10" xfId="0" applyFont="1" applyFill="1" applyBorder="1" applyAlignment="1">
      <alignment horizontal="left" vertical="top" wrapText="1"/>
    </xf>
    <xf numFmtId="164" fontId="28" fillId="19" borderId="13" xfId="0" applyFont="1" applyFill="1" applyBorder="1" applyAlignment="1">
      <alignment horizontal="center" vertical="center" wrapText="1"/>
    </xf>
    <xf numFmtId="164" fontId="22" fillId="19" borderId="10" xfId="0" applyFont="1" applyFill="1" applyBorder="1" applyAlignment="1">
      <alignment vertical="center" wrapText="1"/>
    </xf>
    <xf numFmtId="164" fontId="22" fillId="0" borderId="24" xfId="0" applyFont="1" applyBorder="1" applyAlignment="1">
      <alignment vertical="center" wrapText="1"/>
    </xf>
    <xf numFmtId="164" fontId="27" fillId="0" borderId="24" xfId="0" applyFont="1" applyBorder="1" applyAlignment="1">
      <alignment vertical="center" wrapText="1"/>
    </xf>
    <xf numFmtId="164" fontId="22" fillId="0" borderId="21" xfId="0" applyFont="1" applyBorder="1" applyAlignment="1">
      <alignment vertical="center" wrapText="1"/>
    </xf>
    <xf numFmtId="164" fontId="22" fillId="4" borderId="24" xfId="0" applyFont="1" applyFill="1" applyBorder="1" applyAlignment="1">
      <alignment vertical="center" wrapText="1"/>
    </xf>
    <xf numFmtId="164" fontId="22" fillId="0" borderId="24" xfId="0" applyFont="1" applyBorder="1" applyAlignment="1">
      <alignment/>
    </xf>
    <xf numFmtId="164" fontId="22" fillId="19" borderId="13" xfId="0" applyFont="1" applyFill="1" applyBorder="1" applyAlignment="1">
      <alignment/>
    </xf>
    <xf numFmtId="164" fontId="27" fillId="19" borderId="13" xfId="20" applyNumberFormat="1" applyFont="1" applyFill="1" applyBorder="1" applyAlignment="1" applyProtection="1">
      <alignment vertical="center" wrapText="1"/>
      <protection/>
    </xf>
    <xf numFmtId="164" fontId="27" fillId="0" borderId="10" xfId="20" applyNumberFormat="1" applyFont="1" applyFill="1" applyBorder="1" applyAlignment="1" applyProtection="1">
      <alignment vertical="center" wrapText="1"/>
      <protection/>
    </xf>
    <xf numFmtId="164" fontId="27" fillId="4" borderId="10" xfId="20" applyNumberFormat="1" applyFont="1" applyFill="1" applyBorder="1" applyAlignment="1" applyProtection="1">
      <alignment vertical="center" wrapText="1"/>
      <protection/>
    </xf>
    <xf numFmtId="164" fontId="27" fillId="0" borderId="22" xfId="20" applyNumberFormat="1" applyFont="1" applyFill="1" applyBorder="1" applyAlignment="1" applyProtection="1">
      <alignment vertical="center" wrapText="1"/>
      <protection/>
    </xf>
    <xf numFmtId="164" fontId="27" fillId="0" borderId="23" xfId="0" applyFont="1" applyBorder="1" applyAlignment="1">
      <alignment vertical="center" wrapText="1"/>
    </xf>
    <xf numFmtId="164" fontId="28" fillId="19" borderId="13" xfId="0" applyFont="1" applyFill="1" applyBorder="1" applyAlignment="1">
      <alignment horizontal="left" vertical="top" wrapText="1"/>
    </xf>
    <xf numFmtId="164" fontId="22" fillId="0" borderId="12" xfId="0" applyFont="1" applyBorder="1" applyAlignment="1">
      <alignment horizontal="left" vertical="center" wrapText="1"/>
    </xf>
    <xf numFmtId="164" fontId="27" fillId="0" borderId="12" xfId="0" applyFont="1" applyBorder="1" applyAlignment="1">
      <alignment horizontal="left" vertical="center" wrapText="1"/>
    </xf>
    <xf numFmtId="164" fontId="22" fillId="0" borderId="28" xfId="0" applyFont="1" applyBorder="1" applyAlignment="1">
      <alignment horizontal="left" vertical="center" wrapText="1"/>
    </xf>
    <xf numFmtId="164" fontId="27" fillId="0" borderId="16" xfId="0" applyFont="1" applyBorder="1" applyAlignment="1">
      <alignment horizontal="left" vertical="center" wrapText="1"/>
    </xf>
    <xf numFmtId="164" fontId="22" fillId="0" borderId="17" xfId="0" applyFont="1" applyBorder="1" applyAlignment="1">
      <alignment vertical="center" wrapText="1"/>
    </xf>
    <xf numFmtId="164" fontId="22" fillId="0" borderId="10" xfId="0" applyFont="1" applyFill="1" applyBorder="1" applyAlignment="1">
      <alignment vertical="center" wrapText="1"/>
    </xf>
    <xf numFmtId="164" fontId="34" fillId="0" borderId="10" xfId="0" applyFont="1" applyBorder="1" applyAlignment="1">
      <alignment vertical="center" wrapText="1"/>
    </xf>
    <xf numFmtId="164" fontId="37" fillId="0" borderId="10" xfId="20" applyNumberFormat="1" applyFont="1" applyFill="1" applyBorder="1" applyAlignment="1" applyProtection="1">
      <alignment vertical="center" wrapText="1"/>
      <protection/>
    </xf>
    <xf numFmtId="164" fontId="27" fillId="0" borderId="29" xfId="20" applyNumberFormat="1" applyFont="1" applyFill="1" applyBorder="1" applyAlignment="1" applyProtection="1">
      <alignment vertical="center" wrapText="1"/>
      <protection/>
    </xf>
    <xf numFmtId="164" fontId="34" fillId="0" borderId="30" xfId="0" applyFont="1" applyBorder="1" applyAlignment="1">
      <alignment vertical="center" wrapText="1"/>
    </xf>
    <xf numFmtId="164" fontId="34" fillId="0" borderId="31" xfId="0" applyFont="1" applyBorder="1" applyAlignment="1">
      <alignment vertical="center" wrapText="1"/>
    </xf>
    <xf numFmtId="164" fontId="22" fillId="4" borderId="10" xfId="0" applyFont="1" applyFill="1" applyBorder="1" applyAlignment="1">
      <alignment horizontal="center" vertical="center" wrapText="1"/>
    </xf>
    <xf numFmtId="164" fontId="22" fillId="0" borderId="10" xfId="0" applyFont="1" applyBorder="1" applyAlignment="1">
      <alignment horizontal="center" vertical="center" wrapText="1"/>
    </xf>
    <xf numFmtId="164" fontId="22" fillId="0" borderId="16" xfId="0" applyFont="1" applyBorder="1" applyAlignment="1">
      <alignment/>
    </xf>
    <xf numFmtId="164" fontId="27" fillId="0" borderId="10" xfId="0" applyFont="1" applyBorder="1" applyAlignment="1">
      <alignment horizontal="center" vertical="center" wrapText="1"/>
    </xf>
    <xf numFmtId="164" fontId="34" fillId="0" borderId="10" xfId="0" applyFont="1" applyBorder="1" applyAlignment="1">
      <alignment horizontal="center" vertical="center" wrapText="1"/>
    </xf>
    <xf numFmtId="164" fontId="27" fillId="19" borderId="15" xfId="20" applyNumberFormat="1" applyFont="1" applyFill="1" applyBorder="1" applyAlignment="1" applyProtection="1">
      <alignment horizontal="left" vertical="center" wrapText="1"/>
      <protection/>
    </xf>
    <xf numFmtId="164" fontId="34" fillId="0" borderId="30" xfId="0" applyFont="1" applyBorder="1" applyAlignment="1">
      <alignment horizontal="left" vertical="center" wrapText="1"/>
    </xf>
    <xf numFmtId="164" fontId="27" fillId="19" borderId="28" xfId="20" applyNumberFormat="1" applyFont="1" applyFill="1" applyBorder="1" applyAlignment="1" applyProtection="1">
      <alignment horizontal="left" vertical="center" wrapText="1"/>
      <protection/>
    </xf>
    <xf numFmtId="164" fontId="37" fillId="0" borderId="10" xfId="20" applyNumberFormat="1" applyFont="1" applyFill="1" applyBorder="1" applyAlignment="1" applyProtection="1">
      <alignment horizontal="center" vertical="center" wrapText="1"/>
      <protection/>
    </xf>
    <xf numFmtId="164" fontId="22" fillId="0" borderId="12" xfId="0" applyFont="1" applyBorder="1" applyAlignment="1">
      <alignment/>
    </xf>
    <xf numFmtId="164" fontId="27" fillId="19" borderId="10" xfId="20" applyNumberFormat="1" applyFont="1" applyFill="1" applyBorder="1" applyAlignment="1" applyProtection="1">
      <alignment vertical="center" wrapText="1"/>
      <protection/>
    </xf>
    <xf numFmtId="164" fontId="34" fillId="19" borderId="10" xfId="0" applyFont="1" applyFill="1" applyBorder="1" applyAlignment="1">
      <alignment horizontal="center" vertical="center" wrapText="1"/>
    </xf>
    <xf numFmtId="164" fontId="34" fillId="19" borderId="10" xfId="0" applyFont="1" applyFill="1" applyBorder="1" applyAlignment="1">
      <alignment vertical="center" wrapText="1"/>
    </xf>
    <xf numFmtId="164" fontId="46" fillId="0" borderId="10" xfId="20" applyNumberFormat="1" applyFont="1" applyFill="1" applyBorder="1" applyAlignment="1" applyProtection="1">
      <alignment vertical="center" wrapText="1"/>
      <protection/>
    </xf>
    <xf numFmtId="164" fontId="23" fillId="19" borderId="15" xfId="0" applyFont="1" applyFill="1" applyBorder="1" applyAlignment="1">
      <alignment horizontal="left"/>
    </xf>
    <xf numFmtId="164" fontId="21" fillId="4" borderId="10" xfId="0" applyFont="1" applyFill="1" applyBorder="1" applyAlignment="1">
      <alignment horizontal="center" vertical="top" wrapText="1"/>
    </xf>
    <xf numFmtId="164" fontId="21" fillId="0" borderId="10" xfId="0" applyFont="1" applyBorder="1" applyAlignment="1">
      <alignment horizontal="center" vertical="center" wrapText="1"/>
    </xf>
    <xf numFmtId="164" fontId="21" fillId="0" borderId="16" xfId="0" applyFont="1" applyBorder="1" applyAlignment="1">
      <alignment horizontal="center" vertical="center" wrapText="1"/>
    </xf>
    <xf numFmtId="164" fontId="28" fillId="19" borderId="10" xfId="0" applyFont="1" applyFill="1" applyBorder="1" applyAlignment="1">
      <alignment horizontal="center" vertical="center" wrapText="1"/>
    </xf>
    <xf numFmtId="164" fontId="0" fillId="4" borderId="10" xfId="0" applyFont="1" applyFill="1" applyBorder="1" applyAlignment="1">
      <alignment horizontal="left"/>
    </xf>
    <xf numFmtId="164" fontId="47" fillId="0" borderId="30" xfId="0" applyFont="1" applyBorder="1" applyAlignment="1">
      <alignment horizontal="left" vertical="center" wrapText="1"/>
    </xf>
    <xf numFmtId="164" fontId="22" fillId="4" borderId="12" xfId="0" applyFont="1" applyFill="1" applyBorder="1" applyAlignment="1">
      <alignment horizontal="center" vertical="center" wrapText="1"/>
    </xf>
    <xf numFmtId="164" fontId="22" fillId="0" borderId="12" xfId="0" applyFont="1" applyBorder="1" applyAlignment="1">
      <alignment horizontal="center" vertical="center" wrapText="1"/>
    </xf>
    <xf numFmtId="164" fontId="22" fillId="4" borderId="24" xfId="0" applyFont="1" applyFill="1" applyBorder="1" applyAlignment="1">
      <alignment horizontal="center" vertical="center" wrapText="1"/>
    </xf>
    <xf numFmtId="164" fontId="0" fillId="0" borderId="24" xfId="0" applyBorder="1" applyAlignment="1">
      <alignment/>
    </xf>
    <xf numFmtId="164" fontId="22" fillId="0" borderId="13" xfId="0" applyFont="1" applyBorder="1" applyAlignment="1">
      <alignment horizontal="center" vertical="center" wrapText="1"/>
    </xf>
    <xf numFmtId="164" fontId="22" fillId="4" borderId="16" xfId="0" applyFont="1" applyFill="1" applyBorder="1" applyAlignment="1">
      <alignment horizontal="center" vertical="center" wrapText="1"/>
    </xf>
    <xf numFmtId="164" fontId="22" fillId="0" borderId="16" xfId="0" applyFont="1" applyBorder="1" applyAlignment="1">
      <alignment horizontal="center" vertical="center" wrapText="1"/>
    </xf>
    <xf numFmtId="164" fontId="22" fillId="0" borderId="17" xfId="0" applyFont="1" applyBorder="1" applyAlignment="1">
      <alignment horizontal="center" vertical="center" wrapText="1"/>
    </xf>
    <xf numFmtId="164" fontId="47" fillId="0" borderId="10" xfId="0" applyFont="1" applyBorder="1" applyAlignment="1">
      <alignment horizontal="center" vertical="center" wrapText="1"/>
    </xf>
    <xf numFmtId="164" fontId="47" fillId="0" borderId="10" xfId="0" applyFont="1" applyBorder="1" applyAlignment="1">
      <alignment vertical="center" wrapText="1"/>
    </xf>
    <xf numFmtId="164" fontId="40" fillId="19" borderId="13" xfId="20" applyNumberFormat="1" applyFont="1" applyFill="1" applyBorder="1" applyAlignment="1" applyProtection="1">
      <alignment horizontal="left" vertical="center" wrapText="1"/>
      <protection/>
    </xf>
    <xf numFmtId="164" fontId="26" fillId="19" borderId="10" xfId="0" applyFont="1" applyFill="1" applyBorder="1" applyAlignment="1">
      <alignment horizontal="left" vertical="top" wrapText="1"/>
    </xf>
    <xf numFmtId="164" fontId="22" fillId="19" borderId="13" xfId="0" applyFont="1" applyFill="1" applyBorder="1" applyAlignment="1">
      <alignment horizontal="left" vertical="top" wrapText="1"/>
    </xf>
    <xf numFmtId="164" fontId="27" fillId="0" borderId="12" xfId="0" applyFont="1" applyBorder="1" applyAlignment="1">
      <alignment horizontal="center" vertical="center" wrapText="1"/>
    </xf>
    <xf numFmtId="164" fontId="27" fillId="0" borderId="13" xfId="0" applyFont="1" applyBorder="1" applyAlignment="1">
      <alignment horizontal="center" vertical="center" wrapText="1"/>
    </xf>
    <xf numFmtId="164" fontId="46" fillId="19" borderId="26" xfId="20" applyNumberFormat="1" applyFont="1" applyFill="1" applyBorder="1" applyAlignment="1" applyProtection="1">
      <alignment horizontal="left" vertical="center" wrapText="1"/>
      <protection/>
    </xf>
    <xf numFmtId="164" fontId="22" fillId="4" borderId="13" xfId="0" applyFont="1" applyFill="1" applyBorder="1" applyAlignment="1">
      <alignment horizontal="center" vertical="center" wrapText="1"/>
    </xf>
    <xf numFmtId="164" fontId="22" fillId="4" borderId="17" xfId="0" applyFont="1" applyFill="1" applyBorder="1" applyAlignment="1">
      <alignment horizontal="center" vertical="center" wrapText="1"/>
    </xf>
    <xf numFmtId="164" fontId="23" fillId="19" borderId="14" xfId="0" applyFont="1" applyFill="1" applyBorder="1" applyAlignment="1">
      <alignment horizontal="left" vertical="top" wrapText="1"/>
    </xf>
    <xf numFmtId="166" fontId="22" fillId="4" borderId="10" xfId="0" applyNumberFormat="1" applyFont="1" applyFill="1" applyBorder="1" applyAlignment="1">
      <alignment horizontal="left" vertical="center" wrapText="1"/>
    </xf>
    <xf numFmtId="164" fontId="19" fillId="19" borderId="10" xfId="0" applyFont="1" applyFill="1" applyBorder="1" applyAlignment="1">
      <alignment horizontal="left"/>
    </xf>
    <xf numFmtId="164" fontId="48" fillId="0" borderId="10" xfId="20" applyNumberFormat="1" applyFont="1" applyFill="1" applyBorder="1" applyAlignment="1" applyProtection="1">
      <alignment vertical="center" wrapText="1"/>
      <protection/>
    </xf>
    <xf numFmtId="164" fontId="49" fillId="0" borderId="10" xfId="0" applyFont="1" applyBorder="1" applyAlignment="1">
      <alignment horizontal="center" vertical="center" wrapText="1"/>
    </xf>
    <xf numFmtId="164" fontId="49" fillId="0" borderId="10" xfId="0" applyFont="1" applyBorder="1" applyAlignment="1">
      <alignment vertical="center" wrapText="1"/>
    </xf>
    <xf numFmtId="164" fontId="48" fillId="19" borderId="10" xfId="20" applyNumberFormat="1" applyFont="1" applyFill="1" applyBorder="1" applyAlignment="1" applyProtection="1">
      <alignment horizontal="left" vertical="center" wrapText="1"/>
      <protection/>
    </xf>
    <xf numFmtId="164" fontId="50" fillId="0" borderId="10" xfId="20" applyNumberFormat="1" applyFont="1" applyFill="1" applyBorder="1" applyAlignment="1" applyProtection="1">
      <alignment horizontal="center" vertical="center" wrapText="1"/>
      <protection/>
    </xf>
    <xf numFmtId="164" fontId="48" fillId="19" borderId="13" xfId="20" applyNumberFormat="1" applyFont="1" applyFill="1" applyBorder="1" applyAlignment="1" applyProtection="1">
      <alignment horizontal="left" vertical="center" wrapText="1"/>
      <protection/>
    </xf>
    <xf numFmtId="164" fontId="22" fillId="4" borderId="28" xfId="0" applyFont="1" applyFill="1" applyBorder="1" applyAlignment="1">
      <alignment horizontal="left" vertical="center" wrapText="1"/>
    </xf>
    <xf numFmtId="164" fontId="27" fillId="0" borderId="10" xfId="0" applyFont="1" applyBorder="1" applyAlignment="1">
      <alignment horizontal="left"/>
    </xf>
    <xf numFmtId="164" fontId="27" fillId="0" borderId="10" xfId="0" applyFont="1" applyFill="1" applyBorder="1" applyAlignment="1">
      <alignment horizontal="left" vertical="center" wrapText="1"/>
    </xf>
    <xf numFmtId="164" fontId="27" fillId="19" borderId="13" xfId="0" applyFont="1" applyFill="1" applyBorder="1" applyAlignment="1">
      <alignment horizontal="left" vertical="center" wrapText="1"/>
    </xf>
    <xf numFmtId="164" fontId="51" fillId="0" borderId="10" xfId="0" applyFont="1" applyBorder="1" applyAlignment="1">
      <alignment horizontal="left"/>
    </xf>
    <xf numFmtId="164" fontId="51" fillId="19" borderId="13" xfId="0" applyFont="1" applyFill="1" applyBorder="1" applyAlignment="1">
      <alignment horizontal="left"/>
    </xf>
    <xf numFmtId="164" fontId="51" fillId="0" borderId="10" xfId="20" applyNumberFormat="1" applyFont="1" applyFill="1" applyBorder="1" applyAlignment="1" applyProtection="1">
      <alignment horizontal="left" vertical="center" wrapText="1"/>
      <protection/>
    </xf>
    <xf numFmtId="164" fontId="51" fillId="0" borderId="10" xfId="0" applyFont="1" applyBorder="1" applyAlignment="1">
      <alignment horizontal="left" vertical="center" wrapText="1"/>
    </xf>
    <xf numFmtId="164" fontId="51" fillId="19" borderId="13" xfId="20" applyNumberFormat="1" applyFont="1" applyFill="1" applyBorder="1" applyAlignment="1" applyProtection="1">
      <alignment horizontal="left" vertical="center" wrapText="1"/>
      <protection/>
    </xf>
    <xf numFmtId="164" fontId="27" fillId="0" borderId="0" xfId="0" applyFont="1" applyAlignment="1">
      <alignment horizontal="left"/>
    </xf>
  </cellXfs>
  <cellStyles count="5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— акцент1" xfId="27"/>
    <cellStyle name="40% — акцент2" xfId="28"/>
    <cellStyle name="40% — акцент3" xfId="29"/>
    <cellStyle name="40% — акцент4" xfId="30"/>
    <cellStyle name="40% — акцент5" xfId="31"/>
    <cellStyle name="40% — акцент6" xfId="32"/>
    <cellStyle name="60% — акцент1" xfId="33"/>
    <cellStyle name="60% — акцент2" xfId="34"/>
    <cellStyle name="60% — акцент3" xfId="35"/>
    <cellStyle name="60% — акцент4" xfId="36"/>
    <cellStyle name="60% — акцент5" xfId="37"/>
    <cellStyle name="60% —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  <cellStyle name="Excel Built-in Normal" xfId="63"/>
    <cellStyle name="Excel_BuiltIn_20% - Акцент3 1" xfId="64"/>
    <cellStyle name="Excel_BuiltIn_20% - Акцент4 1" xfId="65"/>
    <cellStyle name="Excel_BuiltIn_20% - Акцент5 1" xfId="66"/>
    <cellStyle name="Excel_BuiltIn_20% - Акцент2 1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s://ru.wikipedia.org/wiki/&#1059;&#1089;&#1090;&#1100;-&#1059;&#1081;&#1089;&#1082;&#1080;&#1081;_&#1089;&#1077;&#1083;&#1100;&#1089;&#1086;&#1074;&#1077;&#1090;" TargetMode="Externa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s://ru.wikipedia.org/wiki/&#1057;&#1072;&#1084;&#1086;&#1093;&#1074;&#1072;&#1083;&#1086;&#1074;&#1089;&#1082;&#1080;&#1081;_&#1089;&#1077;&#1083;&#1100;&#1089;&#1086;&#1074;&#1077;&#1090;_(&#1050;&#1091;&#1088;&#1075;&#1072;&#1085;&#1089;&#1082;&#1072;&#1103;_&#1086;&#1073;&#1083;&#1072;&#1089;&#1090;&#1100;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800"/>
  <sheetViews>
    <sheetView zoomScaleSheetLayoutView="100" workbookViewId="0" topLeftCell="A1">
      <selection activeCell="A5" sqref="A2:G130"/>
    </sheetView>
  </sheetViews>
  <sheetFormatPr defaultColWidth="9.140625" defaultRowHeight="15"/>
  <cols>
    <col min="1" max="1" width="14.00390625" style="1" customWidth="1"/>
    <col min="2" max="2" width="22.7109375" style="2" customWidth="1"/>
    <col min="3" max="3" width="11.00390625" style="2" customWidth="1"/>
    <col min="4" max="4" width="19.140625" style="2" customWidth="1"/>
    <col min="5" max="7" width="14.140625" style="2" customWidth="1"/>
    <col min="8" max="8" width="27.8515625" style="2" customWidth="1"/>
    <col min="9" max="17" width="14.140625" style="2" customWidth="1"/>
    <col min="18" max="81" width="9.140625" style="1" customWidth="1"/>
    <col min="82" max="16384" width="9.140625" style="3" customWidth="1"/>
  </cols>
  <sheetData>
    <row r="1" s="4" customFormat="1" ht="68.25" customHeight="1"/>
    <row r="2" s="4" customFormat="1" ht="4.5" customHeight="1"/>
    <row r="3" spans="1:17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5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90" customHeight="1">
      <c r="A5" s="7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8" t="s">
        <v>11</v>
      </c>
      <c r="M5" s="7" t="s">
        <v>12</v>
      </c>
      <c r="N5" s="7" t="s">
        <v>13</v>
      </c>
      <c r="O5" s="7" t="s">
        <v>14</v>
      </c>
      <c r="P5" s="7" t="s">
        <v>15</v>
      </c>
      <c r="Q5" s="7" t="s">
        <v>16</v>
      </c>
    </row>
    <row r="6" spans="1:17" ht="21" customHeight="1">
      <c r="A6" s="9" t="s">
        <v>17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9" ht="3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0"/>
      <c r="S7" s="10"/>
    </row>
    <row r="8" spans="1:17" ht="12.75">
      <c r="A8" s="11" t="s">
        <v>18</v>
      </c>
      <c r="B8" s="11" t="s">
        <v>19</v>
      </c>
      <c r="C8" s="11">
        <v>1</v>
      </c>
      <c r="D8" s="11" t="s">
        <v>20</v>
      </c>
      <c r="E8" s="12" t="s">
        <v>21</v>
      </c>
      <c r="F8" s="11" t="s">
        <v>22</v>
      </c>
      <c r="G8" s="11" t="s">
        <v>23</v>
      </c>
      <c r="H8" s="11" t="s">
        <v>24</v>
      </c>
      <c r="I8" s="7"/>
      <c r="J8" s="12"/>
      <c r="K8" s="12"/>
      <c r="L8" s="12"/>
      <c r="M8" s="12"/>
      <c r="N8" s="12"/>
      <c r="O8" s="12"/>
      <c r="P8" s="12"/>
      <c r="Q8" s="12"/>
    </row>
    <row r="9" spans="1:17" ht="12.75">
      <c r="A9" s="7" t="s">
        <v>18</v>
      </c>
      <c r="B9" s="7" t="s">
        <v>25</v>
      </c>
      <c r="C9" s="7">
        <v>2</v>
      </c>
      <c r="D9" s="7" t="s">
        <v>20</v>
      </c>
      <c r="E9" s="13" t="s">
        <v>21</v>
      </c>
      <c r="F9" s="7" t="s">
        <v>26</v>
      </c>
      <c r="G9" s="7" t="s">
        <v>23</v>
      </c>
      <c r="H9" s="7" t="s">
        <v>27</v>
      </c>
      <c r="I9" s="13"/>
      <c r="J9" s="13"/>
      <c r="K9" s="13"/>
      <c r="L9" s="13"/>
      <c r="M9" s="13"/>
      <c r="N9" s="13"/>
      <c r="O9" s="13"/>
      <c r="P9" s="13"/>
      <c r="Q9" s="13"/>
    </row>
    <row r="10" spans="1:17" ht="12.75">
      <c r="A10" s="7" t="s">
        <v>18</v>
      </c>
      <c r="B10" s="7" t="s">
        <v>28</v>
      </c>
      <c r="C10" s="7">
        <v>1</v>
      </c>
      <c r="D10" s="7" t="s">
        <v>20</v>
      </c>
      <c r="E10" s="13" t="s">
        <v>21</v>
      </c>
      <c r="F10" s="7" t="s">
        <v>26</v>
      </c>
      <c r="G10" s="7" t="s">
        <v>23</v>
      </c>
      <c r="H10" s="7" t="s">
        <v>27</v>
      </c>
      <c r="I10" s="13"/>
      <c r="J10" s="13"/>
      <c r="K10" s="13"/>
      <c r="L10" s="13"/>
      <c r="M10" s="13"/>
      <c r="N10" s="13"/>
      <c r="O10" s="13"/>
      <c r="P10" s="13"/>
      <c r="Q10" s="13"/>
    </row>
    <row r="11" spans="1:17" ht="12.75">
      <c r="A11" s="7" t="s">
        <v>18</v>
      </c>
      <c r="B11" s="7" t="s">
        <v>29</v>
      </c>
      <c r="C11" s="7">
        <v>1</v>
      </c>
      <c r="D11" s="7" t="s">
        <v>20</v>
      </c>
      <c r="E11" s="13" t="s">
        <v>21</v>
      </c>
      <c r="F11" s="7" t="s">
        <v>30</v>
      </c>
      <c r="G11" s="7" t="s">
        <v>23</v>
      </c>
      <c r="H11" s="7" t="s">
        <v>27</v>
      </c>
      <c r="I11" s="13"/>
      <c r="J11" s="13"/>
      <c r="K11" s="13"/>
      <c r="L11" s="13"/>
      <c r="M11" s="13"/>
      <c r="N11" s="13"/>
      <c r="O11" s="13"/>
      <c r="P11" s="13"/>
      <c r="Q11" s="13"/>
    </row>
    <row r="12" spans="1:17" ht="12.75">
      <c r="A12" s="7" t="s">
        <v>18</v>
      </c>
      <c r="B12" s="7" t="s">
        <v>31</v>
      </c>
      <c r="C12" s="7">
        <v>1</v>
      </c>
      <c r="D12" s="7" t="s">
        <v>20</v>
      </c>
      <c r="E12" s="13" t="s">
        <v>21</v>
      </c>
      <c r="F12" s="7" t="s">
        <v>26</v>
      </c>
      <c r="G12" s="7" t="s">
        <v>23</v>
      </c>
      <c r="H12" s="7" t="s">
        <v>27</v>
      </c>
      <c r="I12" s="13"/>
      <c r="J12" s="13"/>
      <c r="K12" s="13"/>
      <c r="L12" s="13"/>
      <c r="M12" s="13"/>
      <c r="N12" s="13"/>
      <c r="O12" s="13"/>
      <c r="P12" s="13"/>
      <c r="Q12" s="13"/>
    </row>
    <row r="13" spans="1:17" ht="12.75">
      <c r="A13" s="7" t="s">
        <v>18</v>
      </c>
      <c r="B13" s="7" t="s">
        <v>32</v>
      </c>
      <c r="C13" s="7">
        <v>4</v>
      </c>
      <c r="D13" s="7" t="s">
        <v>20</v>
      </c>
      <c r="E13" s="13" t="s">
        <v>21</v>
      </c>
      <c r="F13" s="7" t="s">
        <v>26</v>
      </c>
      <c r="G13" s="7" t="s">
        <v>23</v>
      </c>
      <c r="H13" s="7" t="s">
        <v>27</v>
      </c>
      <c r="I13" s="13"/>
      <c r="J13" s="13"/>
      <c r="K13" s="13"/>
      <c r="L13" s="13"/>
      <c r="M13" s="13"/>
      <c r="N13" s="13"/>
      <c r="O13" s="13"/>
      <c r="P13" s="13"/>
      <c r="Q13" s="13"/>
    </row>
    <row r="14" spans="1:17" ht="12.75">
      <c r="A14" s="7" t="s">
        <v>18</v>
      </c>
      <c r="B14" s="7" t="s">
        <v>33</v>
      </c>
      <c r="C14" s="7">
        <v>3</v>
      </c>
      <c r="D14" s="7" t="s">
        <v>20</v>
      </c>
      <c r="E14" s="13" t="s">
        <v>21</v>
      </c>
      <c r="F14" s="7" t="s">
        <v>26</v>
      </c>
      <c r="G14" s="7" t="s">
        <v>23</v>
      </c>
      <c r="H14" s="7" t="s">
        <v>27</v>
      </c>
      <c r="I14" s="13"/>
      <c r="J14" s="13"/>
      <c r="K14" s="13"/>
      <c r="L14" s="13"/>
      <c r="M14" s="13"/>
      <c r="N14" s="13"/>
      <c r="O14" s="13"/>
      <c r="P14" s="13"/>
      <c r="Q14" s="13"/>
    </row>
    <row r="15" spans="1:17" ht="12.75">
      <c r="A15" s="7" t="s">
        <v>18</v>
      </c>
      <c r="B15" s="7" t="s">
        <v>34</v>
      </c>
      <c r="C15" s="7">
        <v>3</v>
      </c>
      <c r="D15" s="7" t="s">
        <v>20</v>
      </c>
      <c r="E15" s="13" t="s">
        <v>21</v>
      </c>
      <c r="F15" s="7" t="s">
        <v>30</v>
      </c>
      <c r="G15" s="7" t="s">
        <v>23</v>
      </c>
      <c r="H15" s="7" t="s">
        <v>27</v>
      </c>
      <c r="I15" s="13"/>
      <c r="J15" s="13"/>
      <c r="K15" s="13"/>
      <c r="L15" s="13"/>
      <c r="M15" s="13"/>
      <c r="N15" s="13"/>
      <c r="O15" s="13"/>
      <c r="P15" s="13"/>
      <c r="Q15" s="13"/>
    </row>
    <row r="16" spans="1:17" ht="12.75">
      <c r="A16" s="7" t="s">
        <v>18</v>
      </c>
      <c r="B16" s="7" t="s">
        <v>35</v>
      </c>
      <c r="C16" s="7">
        <v>3</v>
      </c>
      <c r="D16" s="7" t="s">
        <v>20</v>
      </c>
      <c r="E16" s="13" t="s">
        <v>21</v>
      </c>
      <c r="F16" s="7" t="s">
        <v>26</v>
      </c>
      <c r="G16" s="7" t="s">
        <v>23</v>
      </c>
      <c r="H16" s="7" t="s">
        <v>27</v>
      </c>
      <c r="I16" s="13"/>
      <c r="J16" s="13"/>
      <c r="K16" s="13"/>
      <c r="N16" s="13"/>
      <c r="O16" s="13"/>
      <c r="P16" s="13"/>
      <c r="Q16" s="13"/>
    </row>
    <row r="17" spans="1:17" ht="12.75">
      <c r="A17" s="7" t="s">
        <v>18</v>
      </c>
      <c r="B17" s="7" t="s">
        <v>36</v>
      </c>
      <c r="C17" s="7">
        <v>3</v>
      </c>
      <c r="D17" s="7" t="s">
        <v>20</v>
      </c>
      <c r="E17" s="13" t="s">
        <v>21</v>
      </c>
      <c r="F17" s="7" t="s">
        <v>26</v>
      </c>
      <c r="G17" s="7" t="s">
        <v>23</v>
      </c>
      <c r="H17" s="7" t="s">
        <v>27</v>
      </c>
      <c r="I17" s="13"/>
      <c r="J17" s="13"/>
      <c r="K17" s="13"/>
      <c r="L17" s="13"/>
      <c r="M17" s="13"/>
      <c r="N17" s="13"/>
      <c r="O17" s="13"/>
      <c r="P17" s="13"/>
      <c r="Q17" s="13"/>
    </row>
    <row r="18" spans="1:17" ht="12.75">
      <c r="A18" s="7" t="s">
        <v>18</v>
      </c>
      <c r="B18" s="7" t="s">
        <v>37</v>
      </c>
      <c r="C18" s="7">
        <v>3</v>
      </c>
      <c r="D18" s="7" t="s">
        <v>38</v>
      </c>
      <c r="E18" s="13" t="s">
        <v>21</v>
      </c>
      <c r="F18" s="7" t="s">
        <v>26</v>
      </c>
      <c r="G18" s="7" t="s">
        <v>23</v>
      </c>
      <c r="H18" s="7" t="s">
        <v>27</v>
      </c>
      <c r="I18" s="13"/>
      <c r="J18" s="13"/>
      <c r="K18" s="13"/>
      <c r="L18" s="13"/>
      <c r="M18" s="13"/>
      <c r="N18" s="13"/>
      <c r="O18" s="13"/>
      <c r="P18" s="13"/>
      <c r="Q18" s="13"/>
    </row>
    <row r="19" spans="1:17" ht="12.75">
      <c r="A19" s="7" t="s">
        <v>18</v>
      </c>
      <c r="B19" s="7" t="s">
        <v>39</v>
      </c>
      <c r="C19" s="7">
        <v>2</v>
      </c>
      <c r="D19" s="7" t="s">
        <v>20</v>
      </c>
      <c r="E19" s="13" t="s">
        <v>21</v>
      </c>
      <c r="F19" s="7" t="s">
        <v>26</v>
      </c>
      <c r="G19" s="7" t="s">
        <v>23</v>
      </c>
      <c r="H19" s="7" t="s">
        <v>27</v>
      </c>
      <c r="I19" s="13"/>
      <c r="J19" s="13"/>
      <c r="K19" s="13"/>
      <c r="L19" s="13"/>
      <c r="M19" s="13"/>
      <c r="N19" s="13"/>
      <c r="O19" s="13"/>
      <c r="P19" s="13"/>
      <c r="Q19" s="13"/>
    </row>
    <row r="20" spans="1:17" ht="12.75">
      <c r="A20" s="7" t="s">
        <v>18</v>
      </c>
      <c r="B20" s="7" t="s">
        <v>40</v>
      </c>
      <c r="C20" s="7">
        <v>2</v>
      </c>
      <c r="D20" s="7" t="s">
        <v>20</v>
      </c>
      <c r="E20" s="13" t="s">
        <v>21</v>
      </c>
      <c r="F20" s="7" t="s">
        <v>26</v>
      </c>
      <c r="G20" s="7" t="s">
        <v>23</v>
      </c>
      <c r="H20" s="7" t="s">
        <v>27</v>
      </c>
      <c r="I20" s="13"/>
      <c r="J20" s="13"/>
      <c r="K20" s="13"/>
      <c r="L20" s="13"/>
      <c r="M20" s="13"/>
      <c r="N20" s="13"/>
      <c r="O20" s="13"/>
      <c r="P20" s="13"/>
      <c r="Q20" s="13"/>
    </row>
    <row r="21" spans="1:17" ht="12.75">
      <c r="A21" s="7" t="s">
        <v>18</v>
      </c>
      <c r="B21" s="7" t="s">
        <v>41</v>
      </c>
      <c r="C21" s="7">
        <v>3</v>
      </c>
      <c r="D21" s="7" t="s">
        <v>20</v>
      </c>
      <c r="E21" s="13" t="s">
        <v>21</v>
      </c>
      <c r="F21" s="7" t="s">
        <v>26</v>
      </c>
      <c r="G21" s="7" t="s">
        <v>23</v>
      </c>
      <c r="H21" s="7" t="s">
        <v>27</v>
      </c>
      <c r="I21" s="13"/>
      <c r="J21" s="13"/>
      <c r="K21" s="13"/>
      <c r="L21" s="13"/>
      <c r="M21" s="13"/>
      <c r="N21" s="13"/>
      <c r="O21" s="13"/>
      <c r="P21" s="13"/>
      <c r="Q21" s="13"/>
    </row>
    <row r="22" spans="1:17" ht="12.75">
      <c r="A22" s="7" t="s">
        <v>18</v>
      </c>
      <c r="B22" s="7" t="s">
        <v>42</v>
      </c>
      <c r="C22" s="7">
        <v>2</v>
      </c>
      <c r="D22" s="7" t="s">
        <v>38</v>
      </c>
      <c r="E22" s="13" t="s">
        <v>21</v>
      </c>
      <c r="F22" s="7" t="s">
        <v>26</v>
      </c>
      <c r="G22" s="7" t="s">
        <v>23</v>
      </c>
      <c r="H22" s="7" t="s">
        <v>27</v>
      </c>
      <c r="I22" s="13"/>
      <c r="J22" s="13"/>
      <c r="K22" s="13"/>
      <c r="L22" s="13"/>
      <c r="M22" s="13"/>
      <c r="N22" s="13"/>
      <c r="O22" s="13"/>
      <c r="P22" s="13"/>
      <c r="Q22" s="13"/>
    </row>
    <row r="23" spans="1:17" ht="12.75">
      <c r="A23" s="7" t="s">
        <v>18</v>
      </c>
      <c r="B23" s="7" t="s">
        <v>42</v>
      </c>
      <c r="C23" s="7">
        <v>1</v>
      </c>
      <c r="D23" s="7" t="s">
        <v>20</v>
      </c>
      <c r="E23" s="13" t="s">
        <v>21</v>
      </c>
      <c r="F23" s="7" t="s">
        <v>26</v>
      </c>
      <c r="G23" s="7" t="s">
        <v>23</v>
      </c>
      <c r="H23" s="7" t="s">
        <v>27</v>
      </c>
      <c r="I23" s="13"/>
      <c r="J23" s="13"/>
      <c r="K23" s="13"/>
      <c r="L23" s="13"/>
      <c r="M23" s="13"/>
      <c r="N23" s="13"/>
      <c r="O23" s="13"/>
      <c r="P23" s="13"/>
      <c r="Q23" s="13"/>
    </row>
    <row r="24" spans="1:17" ht="12.75">
      <c r="A24" s="7" t="s">
        <v>18</v>
      </c>
      <c r="B24" s="7" t="s">
        <v>43</v>
      </c>
      <c r="C24" s="7">
        <v>2</v>
      </c>
      <c r="D24" s="7" t="s">
        <v>20</v>
      </c>
      <c r="E24" s="13" t="s">
        <v>21</v>
      </c>
      <c r="F24" s="7" t="s">
        <v>26</v>
      </c>
      <c r="G24" s="7" t="s">
        <v>23</v>
      </c>
      <c r="H24" s="7" t="s">
        <v>27</v>
      </c>
      <c r="I24" s="13"/>
      <c r="J24" s="13"/>
      <c r="K24" s="13"/>
      <c r="L24" s="13"/>
      <c r="M24" s="13"/>
      <c r="N24" s="13"/>
      <c r="O24" s="13"/>
      <c r="P24" s="13"/>
      <c r="Q24" s="13"/>
    </row>
    <row r="25" spans="1:17" ht="12.75">
      <c r="A25" s="7" t="s">
        <v>18</v>
      </c>
      <c r="B25" s="13" t="s">
        <v>44</v>
      </c>
      <c r="C25" s="7">
        <v>3</v>
      </c>
      <c r="D25" s="7" t="s">
        <v>38</v>
      </c>
      <c r="E25" s="13" t="s">
        <v>21</v>
      </c>
      <c r="F25" s="7" t="s">
        <v>26</v>
      </c>
      <c r="G25" s="7" t="s">
        <v>23</v>
      </c>
      <c r="H25" s="7" t="s">
        <v>27</v>
      </c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12.75">
      <c r="A26" s="7" t="s">
        <v>18</v>
      </c>
      <c r="B26" s="7" t="s">
        <v>45</v>
      </c>
      <c r="C26" s="7">
        <v>5</v>
      </c>
      <c r="D26" s="7" t="s">
        <v>20</v>
      </c>
      <c r="E26" s="13" t="s">
        <v>21</v>
      </c>
      <c r="F26" s="7" t="s">
        <v>26</v>
      </c>
      <c r="G26" s="7" t="s">
        <v>23</v>
      </c>
      <c r="H26" s="7" t="s">
        <v>27</v>
      </c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12.75">
      <c r="A27" s="7" t="s">
        <v>18</v>
      </c>
      <c r="B27" s="7" t="s">
        <v>46</v>
      </c>
      <c r="C27" s="7">
        <v>1</v>
      </c>
      <c r="D27" s="7" t="s">
        <v>20</v>
      </c>
      <c r="E27" s="13" t="s">
        <v>21</v>
      </c>
      <c r="F27" s="7" t="s">
        <v>26</v>
      </c>
      <c r="G27" s="7" t="s">
        <v>23</v>
      </c>
      <c r="H27" s="7" t="s">
        <v>27</v>
      </c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12.75">
      <c r="A28" s="7" t="s">
        <v>18</v>
      </c>
      <c r="B28" s="7" t="s">
        <v>47</v>
      </c>
      <c r="C28" s="7">
        <v>1</v>
      </c>
      <c r="D28" s="7" t="s">
        <v>20</v>
      </c>
      <c r="E28" s="13" t="s">
        <v>21</v>
      </c>
      <c r="F28" s="7" t="s">
        <v>22</v>
      </c>
      <c r="G28" s="7" t="s">
        <v>23</v>
      </c>
      <c r="H28" s="7" t="s">
        <v>24</v>
      </c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12.75">
      <c r="A29" s="7" t="s">
        <v>18</v>
      </c>
      <c r="B29" s="7" t="s">
        <v>48</v>
      </c>
      <c r="C29" s="7">
        <v>2</v>
      </c>
      <c r="D29" s="7" t="s">
        <v>38</v>
      </c>
      <c r="E29" s="13" t="s">
        <v>21</v>
      </c>
      <c r="F29" s="7" t="s">
        <v>22</v>
      </c>
      <c r="G29" s="7" t="s">
        <v>23</v>
      </c>
      <c r="H29" s="7" t="s">
        <v>24</v>
      </c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2.75">
      <c r="A30" s="7" t="s">
        <v>18</v>
      </c>
      <c r="B30" s="7" t="s">
        <v>49</v>
      </c>
      <c r="C30" s="7">
        <v>2</v>
      </c>
      <c r="D30" s="7" t="s">
        <v>20</v>
      </c>
      <c r="E30" s="13" t="s">
        <v>21</v>
      </c>
      <c r="F30" s="7" t="s">
        <v>22</v>
      </c>
      <c r="G30" s="7" t="s">
        <v>23</v>
      </c>
      <c r="H30" s="7" t="s">
        <v>24</v>
      </c>
      <c r="I30" s="13"/>
      <c r="J30" s="13"/>
      <c r="K30" s="13"/>
      <c r="L30" s="13"/>
      <c r="M30" s="13"/>
      <c r="N30" s="13"/>
      <c r="O30" s="13"/>
      <c r="P30" s="13"/>
      <c r="Q30" s="13"/>
    </row>
    <row r="31" spans="1:17" ht="12.75">
      <c r="A31" s="7" t="s">
        <v>18</v>
      </c>
      <c r="B31" s="7" t="s">
        <v>50</v>
      </c>
      <c r="C31" s="7">
        <v>4</v>
      </c>
      <c r="D31" s="7" t="s">
        <v>20</v>
      </c>
      <c r="E31" s="13" t="s">
        <v>21</v>
      </c>
      <c r="F31" s="7" t="s">
        <v>22</v>
      </c>
      <c r="G31" s="7" t="s">
        <v>23</v>
      </c>
      <c r="H31" s="7" t="s">
        <v>24</v>
      </c>
      <c r="I31" s="13"/>
      <c r="J31" s="13"/>
      <c r="K31" s="13"/>
      <c r="L31" s="13"/>
      <c r="M31" s="13"/>
      <c r="N31" s="13"/>
      <c r="O31" s="13"/>
      <c r="P31" s="13"/>
      <c r="Q31" s="13"/>
    </row>
    <row r="32" spans="1:17" ht="12.75">
      <c r="A32" s="7" t="s">
        <v>18</v>
      </c>
      <c r="B32" s="7" t="s">
        <v>51</v>
      </c>
      <c r="C32" s="7">
        <v>2</v>
      </c>
      <c r="D32" s="7" t="s">
        <v>38</v>
      </c>
      <c r="E32" s="13" t="s">
        <v>21</v>
      </c>
      <c r="F32" s="7" t="s">
        <v>26</v>
      </c>
      <c r="G32" s="7" t="s">
        <v>23</v>
      </c>
      <c r="H32" s="7" t="s">
        <v>24</v>
      </c>
      <c r="I32" s="13"/>
      <c r="J32" s="13"/>
      <c r="K32" s="13"/>
      <c r="L32" s="13"/>
      <c r="M32" s="13"/>
      <c r="N32" s="13"/>
      <c r="O32" s="13"/>
      <c r="P32" s="13"/>
      <c r="Q32" s="13"/>
    </row>
    <row r="33" spans="1:17" ht="15.75" customHeight="1">
      <c r="A33" s="7" t="s">
        <v>18</v>
      </c>
      <c r="B33" s="7" t="s">
        <v>52</v>
      </c>
      <c r="C33" s="7">
        <v>1</v>
      </c>
      <c r="D33" s="7" t="s">
        <v>20</v>
      </c>
      <c r="E33" s="13" t="s">
        <v>21</v>
      </c>
      <c r="F33" s="7" t="s">
        <v>53</v>
      </c>
      <c r="G33" s="7" t="s">
        <v>23</v>
      </c>
      <c r="H33" s="7" t="s">
        <v>27</v>
      </c>
      <c r="I33" s="13"/>
      <c r="J33" s="13"/>
      <c r="K33" s="13"/>
      <c r="L33" s="13"/>
      <c r="M33" s="13"/>
      <c r="N33" s="13"/>
      <c r="O33" s="13"/>
      <c r="P33" s="13"/>
      <c r="Q33" s="13"/>
    </row>
    <row r="34" spans="1:17" ht="17.25" customHeight="1">
      <c r="A34" s="7" t="s">
        <v>18</v>
      </c>
      <c r="B34" s="7" t="s">
        <v>54</v>
      </c>
      <c r="C34" s="7">
        <v>1</v>
      </c>
      <c r="D34" s="7" t="s">
        <v>20</v>
      </c>
      <c r="E34" s="13" t="s">
        <v>21</v>
      </c>
      <c r="F34" s="7" t="s">
        <v>53</v>
      </c>
      <c r="G34" s="7" t="s">
        <v>23</v>
      </c>
      <c r="H34" s="7" t="s">
        <v>27</v>
      </c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2.75">
      <c r="A35" s="7" t="s">
        <v>18</v>
      </c>
      <c r="B35" s="7" t="s">
        <v>55</v>
      </c>
      <c r="C35" s="7">
        <v>1</v>
      </c>
      <c r="D35" s="7" t="s">
        <v>20</v>
      </c>
      <c r="E35" s="13" t="s">
        <v>56</v>
      </c>
      <c r="F35" s="7" t="s">
        <v>53</v>
      </c>
      <c r="G35" s="7" t="s">
        <v>23</v>
      </c>
      <c r="H35" s="7" t="s">
        <v>27</v>
      </c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2.75">
      <c r="A36" s="7" t="s">
        <v>18</v>
      </c>
      <c r="B36" s="7" t="s">
        <v>57</v>
      </c>
      <c r="C36" s="7">
        <v>3</v>
      </c>
      <c r="D36" s="7" t="s">
        <v>20</v>
      </c>
      <c r="E36" s="13" t="s">
        <v>56</v>
      </c>
      <c r="F36" s="7" t="s">
        <v>26</v>
      </c>
      <c r="G36" s="7" t="s">
        <v>23</v>
      </c>
      <c r="H36" s="7" t="s">
        <v>27</v>
      </c>
      <c r="I36" s="13"/>
      <c r="J36" s="13"/>
      <c r="K36" s="13"/>
      <c r="L36" s="13"/>
      <c r="M36" s="13"/>
      <c r="N36" s="13"/>
      <c r="O36" s="13"/>
      <c r="P36" s="13"/>
      <c r="Q36" s="13"/>
    </row>
    <row r="37" spans="1:17" ht="12.75">
      <c r="A37" s="7" t="s">
        <v>18</v>
      </c>
      <c r="B37" s="7" t="s">
        <v>58</v>
      </c>
      <c r="C37" s="7">
        <v>2</v>
      </c>
      <c r="D37" s="7" t="s">
        <v>20</v>
      </c>
      <c r="E37" s="13" t="s">
        <v>56</v>
      </c>
      <c r="F37" s="7" t="s">
        <v>26</v>
      </c>
      <c r="G37" s="7" t="s">
        <v>23</v>
      </c>
      <c r="H37" s="7" t="s">
        <v>27</v>
      </c>
      <c r="I37" s="13"/>
      <c r="J37" s="13"/>
      <c r="K37" s="13"/>
      <c r="L37" s="13"/>
      <c r="M37" s="13"/>
      <c r="N37" s="13"/>
      <c r="O37" s="13"/>
      <c r="P37" s="13"/>
      <c r="Q37" s="13"/>
    </row>
    <row r="38" spans="1:17" ht="12.75">
      <c r="A38" s="7" t="s">
        <v>18</v>
      </c>
      <c r="B38" s="7" t="s">
        <v>59</v>
      </c>
      <c r="C38" s="7">
        <v>1</v>
      </c>
      <c r="D38" s="7" t="s">
        <v>20</v>
      </c>
      <c r="E38" s="13" t="s">
        <v>21</v>
      </c>
      <c r="F38" s="7" t="s">
        <v>26</v>
      </c>
      <c r="G38" s="7" t="s">
        <v>60</v>
      </c>
      <c r="H38" s="7" t="s">
        <v>61</v>
      </c>
      <c r="I38" s="13"/>
      <c r="J38" s="13"/>
      <c r="K38" s="13"/>
      <c r="L38" s="13"/>
      <c r="M38" s="13"/>
      <c r="N38" s="13"/>
      <c r="O38" s="13"/>
      <c r="P38" s="13"/>
      <c r="Q38" s="13"/>
    </row>
    <row r="39" spans="1:17" ht="12.75">
      <c r="A39" s="7" t="s">
        <v>18</v>
      </c>
      <c r="B39" s="7" t="s">
        <v>62</v>
      </c>
      <c r="C39" s="7">
        <v>1</v>
      </c>
      <c r="D39" s="7" t="s">
        <v>20</v>
      </c>
      <c r="E39" s="13" t="s">
        <v>21</v>
      </c>
      <c r="F39" s="7" t="s">
        <v>26</v>
      </c>
      <c r="G39" s="7" t="s">
        <v>23</v>
      </c>
      <c r="H39" s="7" t="s">
        <v>27</v>
      </c>
      <c r="I39" s="13"/>
      <c r="J39" s="13"/>
      <c r="K39" s="13"/>
      <c r="L39" s="13"/>
      <c r="M39" s="13"/>
      <c r="N39" s="13"/>
      <c r="O39" s="13"/>
      <c r="P39" s="13"/>
      <c r="Q39" s="13"/>
    </row>
    <row r="40" spans="1:17" ht="12.75">
      <c r="A40" s="7" t="s">
        <v>18</v>
      </c>
      <c r="B40" s="7" t="s">
        <v>63</v>
      </c>
      <c r="C40" s="7">
        <v>2</v>
      </c>
      <c r="D40" s="7" t="s">
        <v>20</v>
      </c>
      <c r="E40" s="13" t="s">
        <v>21</v>
      </c>
      <c r="F40" s="7" t="s">
        <v>26</v>
      </c>
      <c r="G40" s="7" t="s">
        <v>23</v>
      </c>
      <c r="H40" s="7" t="s">
        <v>27</v>
      </c>
      <c r="I40" s="13"/>
      <c r="J40" s="13"/>
      <c r="K40" s="13"/>
      <c r="L40" s="13"/>
      <c r="M40" s="13"/>
      <c r="N40" s="13"/>
      <c r="O40" s="13"/>
      <c r="P40" s="13"/>
      <c r="Q40" s="13"/>
    </row>
    <row r="41" spans="1:17" ht="12.75">
      <c r="A41" s="7" t="s">
        <v>18</v>
      </c>
      <c r="B41" s="7" t="s">
        <v>64</v>
      </c>
      <c r="C41" s="7">
        <v>1</v>
      </c>
      <c r="D41" s="7" t="s">
        <v>20</v>
      </c>
      <c r="E41" s="13" t="s">
        <v>56</v>
      </c>
      <c r="F41" s="7" t="s">
        <v>65</v>
      </c>
      <c r="G41" s="7" t="s">
        <v>23</v>
      </c>
      <c r="H41" s="7" t="s">
        <v>27</v>
      </c>
      <c r="I41" s="13"/>
      <c r="J41" s="13"/>
      <c r="K41" s="13"/>
      <c r="L41" s="13"/>
      <c r="M41" s="13"/>
      <c r="N41" s="13"/>
      <c r="O41" s="13"/>
      <c r="P41" s="13"/>
      <c r="Q41" s="13"/>
    </row>
    <row r="42" spans="1:17" ht="12.75">
      <c r="A42" s="7" t="s">
        <v>18</v>
      </c>
      <c r="B42" s="7" t="s">
        <v>66</v>
      </c>
      <c r="C42" s="7">
        <v>1</v>
      </c>
      <c r="D42" s="7" t="s">
        <v>20</v>
      </c>
      <c r="E42" s="13" t="s">
        <v>56</v>
      </c>
      <c r="F42" s="7" t="s">
        <v>65</v>
      </c>
      <c r="G42" s="7" t="s">
        <v>23</v>
      </c>
      <c r="H42" s="7" t="s">
        <v>27</v>
      </c>
      <c r="I42" s="13"/>
      <c r="J42" s="13"/>
      <c r="K42" s="13"/>
      <c r="L42" s="13"/>
      <c r="M42" s="13"/>
      <c r="N42" s="13"/>
      <c r="O42" s="13"/>
      <c r="P42" s="13"/>
      <c r="Q42" s="13"/>
    </row>
    <row r="43" spans="1:17" ht="12.75">
      <c r="A43" s="7" t="s">
        <v>18</v>
      </c>
      <c r="B43" s="7" t="s">
        <v>67</v>
      </c>
      <c r="C43" s="7">
        <v>2</v>
      </c>
      <c r="D43" s="7" t="s">
        <v>20</v>
      </c>
      <c r="E43" s="13" t="s">
        <v>21</v>
      </c>
      <c r="F43" s="7" t="s">
        <v>65</v>
      </c>
      <c r="G43" s="7" t="s">
        <v>23</v>
      </c>
      <c r="H43" s="7" t="s">
        <v>27</v>
      </c>
      <c r="I43" s="13"/>
      <c r="J43" s="13"/>
      <c r="K43" s="13"/>
      <c r="L43" s="13"/>
      <c r="M43" s="13"/>
      <c r="N43" s="13"/>
      <c r="O43" s="13"/>
      <c r="P43" s="13"/>
      <c r="Q43" s="13"/>
    </row>
    <row r="44" spans="1:17" ht="12.75">
      <c r="A44" s="7" t="s">
        <v>18</v>
      </c>
      <c r="B44" s="7" t="s">
        <v>68</v>
      </c>
      <c r="C44" s="7">
        <v>2</v>
      </c>
      <c r="D44" s="7" t="s">
        <v>20</v>
      </c>
      <c r="E44" s="13" t="s">
        <v>21</v>
      </c>
      <c r="F44" s="7" t="s">
        <v>65</v>
      </c>
      <c r="G44" s="7" t="s">
        <v>23</v>
      </c>
      <c r="H44" s="7" t="s">
        <v>27</v>
      </c>
      <c r="I44" s="13"/>
      <c r="J44" s="13"/>
      <c r="K44" s="13"/>
      <c r="L44" s="13"/>
      <c r="M44" s="13"/>
      <c r="N44" s="13"/>
      <c r="O44" s="13"/>
      <c r="P44" s="13"/>
      <c r="Q44" s="13"/>
    </row>
    <row r="45" spans="1:17" ht="12.75">
      <c r="A45" s="7" t="s">
        <v>18</v>
      </c>
      <c r="B45" s="7" t="s">
        <v>69</v>
      </c>
      <c r="C45" s="7">
        <v>1</v>
      </c>
      <c r="D45" s="7" t="s">
        <v>20</v>
      </c>
      <c r="E45" s="13" t="s">
        <v>21</v>
      </c>
      <c r="F45" s="7" t="s">
        <v>65</v>
      </c>
      <c r="G45" s="7" t="s">
        <v>23</v>
      </c>
      <c r="H45" s="7" t="s">
        <v>27</v>
      </c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12.75">
      <c r="A46" s="7" t="s">
        <v>18</v>
      </c>
      <c r="B46" s="7" t="s">
        <v>70</v>
      </c>
      <c r="C46" s="7">
        <v>1</v>
      </c>
      <c r="D46" s="7" t="s">
        <v>20</v>
      </c>
      <c r="E46" s="13" t="s">
        <v>56</v>
      </c>
      <c r="F46" s="7" t="s">
        <v>26</v>
      </c>
      <c r="G46" s="7" t="s">
        <v>23</v>
      </c>
      <c r="H46" s="7" t="s">
        <v>27</v>
      </c>
      <c r="I46" s="13"/>
      <c r="J46" s="13"/>
      <c r="K46" s="13"/>
      <c r="L46" s="13"/>
      <c r="M46" s="13"/>
      <c r="N46" s="13"/>
      <c r="O46" s="13"/>
      <c r="P46" s="13"/>
      <c r="Q46" s="13"/>
    </row>
    <row r="47" spans="1:17" ht="12.75">
      <c r="A47" s="7" t="s">
        <v>18</v>
      </c>
      <c r="B47" s="7" t="s">
        <v>71</v>
      </c>
      <c r="C47" s="7">
        <v>1</v>
      </c>
      <c r="D47" s="7" t="s">
        <v>20</v>
      </c>
      <c r="E47" s="13" t="s">
        <v>56</v>
      </c>
      <c r="F47" s="7" t="s">
        <v>65</v>
      </c>
      <c r="G47" s="7" t="s">
        <v>23</v>
      </c>
      <c r="H47" s="7" t="s">
        <v>27</v>
      </c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2.75">
      <c r="A48" s="7" t="s">
        <v>18</v>
      </c>
      <c r="B48" s="7" t="s">
        <v>72</v>
      </c>
      <c r="C48" s="7">
        <v>1</v>
      </c>
      <c r="D48" s="7" t="s">
        <v>20</v>
      </c>
      <c r="E48" s="13" t="s">
        <v>21</v>
      </c>
      <c r="F48" s="7" t="s">
        <v>65</v>
      </c>
      <c r="G48" s="7" t="s">
        <v>23</v>
      </c>
      <c r="H48" s="7" t="s">
        <v>27</v>
      </c>
      <c r="I48" s="13"/>
      <c r="J48" s="13"/>
      <c r="K48" s="13"/>
      <c r="L48" s="13"/>
      <c r="M48" s="13"/>
      <c r="N48" s="13"/>
      <c r="O48" s="13"/>
      <c r="P48" s="13"/>
      <c r="Q48" s="13"/>
    </row>
    <row r="49" spans="1:17" ht="12.75">
      <c r="A49" s="7" t="s">
        <v>18</v>
      </c>
      <c r="B49" s="7" t="s">
        <v>73</v>
      </c>
      <c r="C49" s="7">
        <v>2</v>
      </c>
      <c r="D49" s="7" t="s">
        <v>20</v>
      </c>
      <c r="E49" s="13" t="s">
        <v>21</v>
      </c>
      <c r="F49" s="7" t="s">
        <v>26</v>
      </c>
      <c r="G49" s="7" t="s">
        <v>23</v>
      </c>
      <c r="H49" s="7" t="s">
        <v>27</v>
      </c>
      <c r="I49" s="13"/>
      <c r="J49" s="13"/>
      <c r="K49" s="13"/>
      <c r="L49" s="13"/>
      <c r="M49" s="13"/>
      <c r="N49" s="13"/>
      <c r="O49" s="13"/>
      <c r="P49" s="13"/>
      <c r="Q49" s="13"/>
    </row>
    <row r="50" spans="1:17" ht="12.75">
      <c r="A50" s="7" t="s">
        <v>18</v>
      </c>
      <c r="B50" s="7" t="s">
        <v>74</v>
      </c>
      <c r="C50" s="7">
        <v>1</v>
      </c>
      <c r="D50" s="7" t="s">
        <v>20</v>
      </c>
      <c r="E50" s="13" t="s">
        <v>56</v>
      </c>
      <c r="F50" s="7" t="s">
        <v>65</v>
      </c>
      <c r="G50" s="7" t="s">
        <v>23</v>
      </c>
      <c r="H50" s="7" t="s">
        <v>27</v>
      </c>
      <c r="I50" s="13"/>
      <c r="J50" s="13"/>
      <c r="K50" s="13"/>
      <c r="L50" s="13"/>
      <c r="M50" s="13"/>
      <c r="N50" s="13"/>
      <c r="O50" s="13"/>
      <c r="P50" s="13"/>
      <c r="Q50" s="13"/>
    </row>
    <row r="51" spans="1:17" ht="12.75">
      <c r="A51" s="7" t="s">
        <v>18</v>
      </c>
      <c r="B51" s="7" t="s">
        <v>75</v>
      </c>
      <c r="C51" s="7">
        <v>1</v>
      </c>
      <c r="D51" s="7" t="s">
        <v>20</v>
      </c>
      <c r="E51" s="13" t="s">
        <v>21</v>
      </c>
      <c r="F51" s="7" t="s">
        <v>65</v>
      </c>
      <c r="G51" s="7" t="s">
        <v>23</v>
      </c>
      <c r="H51" s="7" t="s">
        <v>27</v>
      </c>
      <c r="I51" s="13"/>
      <c r="J51" s="13"/>
      <c r="K51" s="13"/>
      <c r="L51" s="13"/>
      <c r="M51" s="13"/>
      <c r="N51" s="13"/>
      <c r="O51" s="13"/>
      <c r="P51" s="13"/>
      <c r="Q51" s="13"/>
    </row>
    <row r="52" spans="1:17" ht="12.75">
      <c r="A52" s="7" t="s">
        <v>18</v>
      </c>
      <c r="B52" s="7" t="s">
        <v>76</v>
      </c>
      <c r="C52" s="7">
        <v>2</v>
      </c>
      <c r="D52" s="7" t="s">
        <v>20</v>
      </c>
      <c r="E52" s="13" t="s">
        <v>21</v>
      </c>
      <c r="F52" s="7" t="s">
        <v>65</v>
      </c>
      <c r="G52" s="7" t="s">
        <v>23</v>
      </c>
      <c r="H52" s="7" t="s">
        <v>27</v>
      </c>
      <c r="I52" s="13"/>
      <c r="J52" s="13"/>
      <c r="K52" s="13"/>
      <c r="L52" s="13"/>
      <c r="M52" s="13"/>
      <c r="N52" s="13"/>
      <c r="O52" s="13"/>
      <c r="P52" s="13"/>
      <c r="Q52" s="13"/>
    </row>
    <row r="53" spans="1:17" ht="12.75">
      <c r="A53" s="7" t="s">
        <v>18</v>
      </c>
      <c r="B53" s="7" t="s">
        <v>77</v>
      </c>
      <c r="C53" s="7">
        <v>2</v>
      </c>
      <c r="D53" s="7" t="s">
        <v>20</v>
      </c>
      <c r="E53" s="13" t="s">
        <v>21</v>
      </c>
      <c r="F53" s="7" t="s">
        <v>65</v>
      </c>
      <c r="G53" s="7" t="s">
        <v>23</v>
      </c>
      <c r="H53" s="7" t="s">
        <v>27</v>
      </c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10.5" customHeight="1">
      <c r="A54" s="7" t="s">
        <v>18</v>
      </c>
      <c r="B54" s="7" t="s">
        <v>78</v>
      </c>
      <c r="C54" s="7">
        <v>4</v>
      </c>
      <c r="D54" s="7" t="s">
        <v>20</v>
      </c>
      <c r="E54" s="13" t="s">
        <v>21</v>
      </c>
      <c r="F54" s="7" t="s">
        <v>26</v>
      </c>
      <c r="G54" s="7" t="s">
        <v>23</v>
      </c>
      <c r="H54" s="7" t="s">
        <v>27</v>
      </c>
      <c r="I54" s="13"/>
      <c r="J54" s="13"/>
      <c r="K54" s="13"/>
      <c r="L54" s="13"/>
      <c r="M54" s="13"/>
      <c r="N54" s="13"/>
      <c r="O54" s="13"/>
      <c r="P54" s="13"/>
      <c r="Q54" s="13"/>
    </row>
    <row r="55" spans="1:17" ht="12.75">
      <c r="A55" s="7" t="s">
        <v>18</v>
      </c>
      <c r="B55" s="7" t="s">
        <v>79</v>
      </c>
      <c r="C55" s="7">
        <v>1</v>
      </c>
      <c r="D55" s="7" t="s">
        <v>20</v>
      </c>
      <c r="E55" s="13" t="s">
        <v>21</v>
      </c>
      <c r="F55" s="7" t="s">
        <v>65</v>
      </c>
      <c r="G55" s="7" t="s">
        <v>23</v>
      </c>
      <c r="H55" s="7" t="s">
        <v>27</v>
      </c>
      <c r="I55" s="13"/>
      <c r="J55" s="13"/>
      <c r="K55" s="13"/>
      <c r="L55" s="13"/>
      <c r="M55" s="13"/>
      <c r="N55" s="13"/>
      <c r="O55" s="13"/>
      <c r="P55" s="13"/>
      <c r="Q55" s="13"/>
    </row>
    <row r="56" spans="1:17" ht="12.75">
      <c r="A56" s="7" t="s">
        <v>18</v>
      </c>
      <c r="B56" s="7" t="s">
        <v>80</v>
      </c>
      <c r="C56" s="7">
        <v>2</v>
      </c>
      <c r="D56" s="7" t="s">
        <v>20</v>
      </c>
      <c r="E56" s="13" t="s">
        <v>56</v>
      </c>
      <c r="F56" s="7" t="s">
        <v>65</v>
      </c>
      <c r="G56" s="7" t="s">
        <v>23</v>
      </c>
      <c r="H56" s="7" t="s">
        <v>27</v>
      </c>
      <c r="I56" s="13"/>
      <c r="J56" s="13"/>
      <c r="K56" s="13"/>
      <c r="L56" s="13"/>
      <c r="M56" s="13"/>
      <c r="N56" s="13"/>
      <c r="O56" s="13"/>
      <c r="P56" s="13"/>
      <c r="Q56" s="13"/>
    </row>
    <row r="57" spans="1:17" ht="12.75">
      <c r="A57" s="7" t="s">
        <v>18</v>
      </c>
      <c r="B57" s="7" t="s">
        <v>81</v>
      </c>
      <c r="C57" s="7">
        <v>1</v>
      </c>
      <c r="D57" s="7" t="s">
        <v>20</v>
      </c>
      <c r="E57" s="13" t="s">
        <v>21</v>
      </c>
      <c r="F57" s="7" t="s">
        <v>26</v>
      </c>
      <c r="G57" s="7" t="s">
        <v>23</v>
      </c>
      <c r="H57" s="7" t="s">
        <v>27</v>
      </c>
      <c r="I57" s="13"/>
      <c r="J57" s="13"/>
      <c r="K57" s="13"/>
      <c r="L57" s="13"/>
      <c r="M57" s="13"/>
      <c r="N57" s="13"/>
      <c r="O57" s="13"/>
      <c r="P57" s="13"/>
      <c r="Q57" s="13"/>
    </row>
    <row r="58" spans="1:17" ht="12.75">
      <c r="A58" s="7" t="s">
        <v>18</v>
      </c>
      <c r="B58" s="7" t="s">
        <v>82</v>
      </c>
      <c r="C58" s="7">
        <v>2</v>
      </c>
      <c r="D58" s="7" t="s">
        <v>20</v>
      </c>
      <c r="E58" s="13" t="s">
        <v>21</v>
      </c>
      <c r="F58" s="7" t="s">
        <v>26</v>
      </c>
      <c r="G58" s="7" t="s">
        <v>23</v>
      </c>
      <c r="H58" s="7" t="s">
        <v>27</v>
      </c>
      <c r="I58" s="13"/>
      <c r="J58" s="13"/>
      <c r="K58" s="13"/>
      <c r="L58" s="13"/>
      <c r="M58" s="13"/>
      <c r="N58" s="13"/>
      <c r="O58" s="13"/>
      <c r="P58" s="13"/>
      <c r="Q58" s="13"/>
    </row>
    <row r="59" spans="1:17" ht="12.75">
      <c r="A59" s="7" t="s">
        <v>18</v>
      </c>
      <c r="B59" s="7" t="s">
        <v>83</v>
      </c>
      <c r="C59" s="7">
        <v>1</v>
      </c>
      <c r="D59" s="7" t="s">
        <v>20</v>
      </c>
      <c r="E59" s="13" t="s">
        <v>21</v>
      </c>
      <c r="F59" s="7" t="s">
        <v>65</v>
      </c>
      <c r="G59" s="7" t="s">
        <v>23</v>
      </c>
      <c r="H59" s="7" t="s">
        <v>27</v>
      </c>
      <c r="I59" s="13"/>
      <c r="J59" s="13"/>
      <c r="K59" s="13"/>
      <c r="L59" s="13"/>
      <c r="M59" s="13"/>
      <c r="N59" s="13"/>
      <c r="O59" s="13"/>
      <c r="P59" s="13"/>
      <c r="Q59" s="13"/>
    </row>
    <row r="60" spans="1:17" ht="12.75">
      <c r="A60" s="7" t="s">
        <v>18</v>
      </c>
      <c r="B60" s="7" t="s">
        <v>84</v>
      </c>
      <c r="C60" s="7">
        <v>2</v>
      </c>
      <c r="D60" s="7" t="s">
        <v>20</v>
      </c>
      <c r="E60" s="13" t="s">
        <v>21</v>
      </c>
      <c r="F60" s="7" t="s">
        <v>65</v>
      </c>
      <c r="G60" s="7" t="s">
        <v>23</v>
      </c>
      <c r="H60" s="7" t="s">
        <v>27</v>
      </c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2.75">
      <c r="A61" s="7" t="s">
        <v>18</v>
      </c>
      <c r="B61" s="7" t="s">
        <v>85</v>
      </c>
      <c r="C61" s="7">
        <v>1</v>
      </c>
      <c r="D61" s="7" t="s">
        <v>20</v>
      </c>
      <c r="E61" s="13" t="s">
        <v>21</v>
      </c>
      <c r="F61" s="7" t="s">
        <v>65</v>
      </c>
      <c r="G61" s="7" t="s">
        <v>23</v>
      </c>
      <c r="H61" s="7" t="s">
        <v>27</v>
      </c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2.75">
      <c r="A62" s="7" t="s">
        <v>18</v>
      </c>
      <c r="B62" s="7" t="s">
        <v>86</v>
      </c>
      <c r="C62" s="7">
        <v>1</v>
      </c>
      <c r="D62" s="7" t="s">
        <v>20</v>
      </c>
      <c r="E62" s="13" t="s">
        <v>21</v>
      </c>
      <c r="F62" s="7" t="s">
        <v>65</v>
      </c>
      <c r="G62" s="7" t="s">
        <v>23</v>
      </c>
      <c r="H62" s="7" t="s">
        <v>27</v>
      </c>
      <c r="I62" s="13"/>
      <c r="J62" s="13"/>
      <c r="K62" s="13"/>
      <c r="L62" s="13"/>
      <c r="M62" s="13"/>
      <c r="N62" s="13"/>
      <c r="O62" s="13"/>
      <c r="P62" s="13"/>
      <c r="Q62" s="13"/>
    </row>
    <row r="63" spans="1:17" ht="12.75">
      <c r="A63" s="7" t="s">
        <v>18</v>
      </c>
      <c r="B63" s="7" t="s">
        <v>87</v>
      </c>
      <c r="C63" s="7">
        <v>1</v>
      </c>
      <c r="D63" s="7" t="s">
        <v>20</v>
      </c>
      <c r="E63" s="13" t="s">
        <v>21</v>
      </c>
      <c r="F63" s="7" t="s">
        <v>65</v>
      </c>
      <c r="G63" s="7" t="s">
        <v>23</v>
      </c>
      <c r="H63" s="7" t="s">
        <v>27</v>
      </c>
      <c r="I63" s="13"/>
      <c r="J63" s="13"/>
      <c r="K63" s="13"/>
      <c r="L63" s="13"/>
      <c r="M63" s="13"/>
      <c r="N63" s="13"/>
      <c r="O63" s="13"/>
      <c r="P63" s="13"/>
      <c r="Q63" s="13"/>
    </row>
    <row r="64" spans="1:17" ht="13.5" customHeight="1">
      <c r="A64" s="7" t="s">
        <v>18</v>
      </c>
      <c r="B64" s="7" t="s">
        <v>88</v>
      </c>
      <c r="C64" s="7">
        <v>3</v>
      </c>
      <c r="D64" s="7" t="s">
        <v>20</v>
      </c>
      <c r="E64" s="13" t="s">
        <v>21</v>
      </c>
      <c r="F64" s="7" t="s">
        <v>26</v>
      </c>
      <c r="G64" s="7" t="s">
        <v>23</v>
      </c>
      <c r="H64" s="7" t="s">
        <v>27</v>
      </c>
      <c r="I64" s="13"/>
      <c r="J64" s="13"/>
      <c r="K64" s="13"/>
      <c r="L64" s="13"/>
      <c r="M64" s="13"/>
      <c r="N64" s="13"/>
      <c r="O64" s="13"/>
      <c r="P64" s="13"/>
      <c r="Q64" s="13"/>
    </row>
    <row r="65" spans="1:17" ht="12.75">
      <c r="A65" s="7" t="s">
        <v>18</v>
      </c>
      <c r="B65" s="7" t="s">
        <v>89</v>
      </c>
      <c r="C65" s="7">
        <v>1</v>
      </c>
      <c r="D65" s="7" t="s">
        <v>20</v>
      </c>
      <c r="E65" s="13" t="s">
        <v>21</v>
      </c>
      <c r="F65" s="7" t="s">
        <v>65</v>
      </c>
      <c r="G65" s="7" t="s">
        <v>23</v>
      </c>
      <c r="H65" s="7" t="s">
        <v>27</v>
      </c>
      <c r="I65" s="13"/>
      <c r="J65" s="13"/>
      <c r="K65" s="13"/>
      <c r="L65" s="13"/>
      <c r="M65" s="13"/>
      <c r="N65" s="13"/>
      <c r="O65" s="13"/>
      <c r="P65" s="13"/>
      <c r="Q65" s="13"/>
    </row>
    <row r="66" spans="1:17" ht="12.75">
      <c r="A66" s="7" t="s">
        <v>18</v>
      </c>
      <c r="B66" s="7" t="s">
        <v>90</v>
      </c>
      <c r="C66" s="7">
        <v>1</v>
      </c>
      <c r="D66" s="7" t="s">
        <v>20</v>
      </c>
      <c r="E66" s="13" t="s">
        <v>21</v>
      </c>
      <c r="F66" s="7" t="s">
        <v>26</v>
      </c>
      <c r="G66" s="7" t="s">
        <v>23</v>
      </c>
      <c r="H66" s="7" t="s">
        <v>27</v>
      </c>
      <c r="I66" s="13"/>
      <c r="J66" s="13"/>
      <c r="K66" s="13"/>
      <c r="L66" s="13"/>
      <c r="M66" s="13"/>
      <c r="N66" s="13"/>
      <c r="O66" s="13"/>
      <c r="P66" s="13"/>
      <c r="Q66" s="13"/>
    </row>
    <row r="67" spans="1:17" ht="12.75">
      <c r="A67" s="7" t="s">
        <v>18</v>
      </c>
      <c r="B67" s="7" t="s">
        <v>91</v>
      </c>
      <c r="C67" s="7">
        <v>1</v>
      </c>
      <c r="D67" s="7" t="s">
        <v>20</v>
      </c>
      <c r="E67" s="13" t="s">
        <v>56</v>
      </c>
      <c r="F67" s="7" t="s">
        <v>22</v>
      </c>
      <c r="G67" s="7" t="s">
        <v>23</v>
      </c>
      <c r="H67" s="7" t="s">
        <v>24</v>
      </c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12.75">
      <c r="A68" s="7" t="s">
        <v>18</v>
      </c>
      <c r="B68" s="7" t="s">
        <v>92</v>
      </c>
      <c r="C68" s="7">
        <v>3</v>
      </c>
      <c r="D68" s="7" t="s">
        <v>20</v>
      </c>
      <c r="E68" s="13" t="s">
        <v>56</v>
      </c>
      <c r="F68" s="7" t="s">
        <v>22</v>
      </c>
      <c r="G68" s="7" t="s">
        <v>23</v>
      </c>
      <c r="H68" s="7" t="s">
        <v>24</v>
      </c>
      <c r="I68" s="13"/>
      <c r="J68" s="13"/>
      <c r="K68" s="13"/>
      <c r="L68" s="13"/>
      <c r="M68" s="13"/>
      <c r="N68" s="13"/>
      <c r="O68" s="13"/>
      <c r="P68" s="13"/>
      <c r="Q68" s="13"/>
    </row>
    <row r="69" spans="1:17" ht="12.75">
      <c r="A69" s="7" t="s">
        <v>18</v>
      </c>
      <c r="B69" s="7" t="s">
        <v>93</v>
      </c>
      <c r="C69" s="7">
        <v>2</v>
      </c>
      <c r="D69" s="7" t="s">
        <v>20</v>
      </c>
      <c r="E69" s="13" t="s">
        <v>56</v>
      </c>
      <c r="F69" s="7" t="s">
        <v>65</v>
      </c>
      <c r="G69" s="7" t="s">
        <v>23</v>
      </c>
      <c r="H69" s="7" t="s">
        <v>27</v>
      </c>
      <c r="I69" s="13"/>
      <c r="J69" s="13"/>
      <c r="K69" s="13"/>
      <c r="L69" s="13"/>
      <c r="M69" s="13"/>
      <c r="N69" s="13"/>
      <c r="O69" s="13"/>
      <c r="P69" s="13"/>
      <c r="Q69" s="13"/>
    </row>
    <row r="70" spans="1:17" ht="12.75">
      <c r="A70" s="7" t="s">
        <v>18</v>
      </c>
      <c r="B70" s="7" t="s">
        <v>94</v>
      </c>
      <c r="C70" s="7">
        <v>1</v>
      </c>
      <c r="D70" s="7" t="s">
        <v>20</v>
      </c>
      <c r="E70" s="13" t="s">
        <v>56</v>
      </c>
      <c r="F70" s="7" t="s">
        <v>53</v>
      </c>
      <c r="G70" s="7" t="s">
        <v>23</v>
      </c>
      <c r="H70" s="7" t="s">
        <v>27</v>
      </c>
      <c r="I70" s="13"/>
      <c r="J70" s="13"/>
      <c r="K70" s="13"/>
      <c r="L70" s="13"/>
      <c r="M70" s="13"/>
      <c r="N70" s="13"/>
      <c r="O70" s="13"/>
      <c r="P70" s="13"/>
      <c r="Q70" s="13"/>
    </row>
    <row r="71" spans="1:17" ht="12.75">
      <c r="A71" s="7" t="s">
        <v>18</v>
      </c>
      <c r="B71" s="7" t="s">
        <v>95</v>
      </c>
      <c r="C71" s="7">
        <v>3</v>
      </c>
      <c r="D71" s="7" t="s">
        <v>20</v>
      </c>
      <c r="E71" s="13" t="s">
        <v>56</v>
      </c>
      <c r="F71" s="7" t="s">
        <v>53</v>
      </c>
      <c r="G71" s="7" t="s">
        <v>23</v>
      </c>
      <c r="H71" s="7" t="s">
        <v>27</v>
      </c>
      <c r="I71" s="13"/>
      <c r="J71" s="13"/>
      <c r="K71" s="13"/>
      <c r="L71" s="13"/>
      <c r="M71" s="13"/>
      <c r="N71" s="13"/>
      <c r="O71" s="13"/>
      <c r="P71" s="13"/>
      <c r="Q71" s="13"/>
    </row>
    <row r="72" spans="1:17" ht="12.75">
      <c r="A72" s="7" t="s">
        <v>18</v>
      </c>
      <c r="B72" s="7" t="s">
        <v>96</v>
      </c>
      <c r="C72" s="7">
        <v>5</v>
      </c>
      <c r="D72" s="7" t="s">
        <v>20</v>
      </c>
      <c r="E72" s="13" t="s">
        <v>56</v>
      </c>
      <c r="F72" s="7" t="s">
        <v>22</v>
      </c>
      <c r="G72" s="7" t="s">
        <v>23</v>
      </c>
      <c r="H72" s="7" t="s">
        <v>24</v>
      </c>
      <c r="I72" s="13"/>
      <c r="J72" s="13"/>
      <c r="K72" s="13"/>
      <c r="L72" s="13"/>
      <c r="M72" s="13"/>
      <c r="N72" s="13"/>
      <c r="O72" s="13"/>
      <c r="P72" s="13"/>
      <c r="Q72" s="13"/>
    </row>
    <row r="73" spans="1:17" ht="12.75">
      <c r="A73" s="7" t="s">
        <v>18</v>
      </c>
      <c r="B73" s="7" t="s">
        <v>97</v>
      </c>
      <c r="C73" s="7">
        <v>2</v>
      </c>
      <c r="D73" s="7" t="s">
        <v>20</v>
      </c>
      <c r="E73" s="13" t="s">
        <v>56</v>
      </c>
      <c r="F73" s="7" t="s">
        <v>22</v>
      </c>
      <c r="G73" s="7" t="s">
        <v>23</v>
      </c>
      <c r="H73" s="7" t="s">
        <v>24</v>
      </c>
      <c r="I73" s="13"/>
      <c r="J73" s="13"/>
      <c r="K73" s="13"/>
      <c r="L73" s="13"/>
      <c r="M73" s="13"/>
      <c r="N73" s="13"/>
      <c r="O73" s="13"/>
      <c r="P73" s="13"/>
      <c r="Q73" s="13"/>
    </row>
    <row r="74" spans="1:17" ht="12.75">
      <c r="A74" s="7" t="s">
        <v>18</v>
      </c>
      <c r="B74" s="7" t="s">
        <v>98</v>
      </c>
      <c r="C74" s="7">
        <v>2</v>
      </c>
      <c r="D74" s="7" t="s">
        <v>20</v>
      </c>
      <c r="E74" s="13" t="s">
        <v>56</v>
      </c>
      <c r="F74" s="7" t="s">
        <v>22</v>
      </c>
      <c r="G74" s="7" t="s">
        <v>23</v>
      </c>
      <c r="H74" s="7" t="s">
        <v>24</v>
      </c>
      <c r="I74" s="13"/>
      <c r="J74" s="13"/>
      <c r="K74" s="13"/>
      <c r="L74" s="13"/>
      <c r="M74" s="13"/>
      <c r="N74" s="13"/>
      <c r="O74" s="13"/>
      <c r="P74" s="13"/>
      <c r="Q74" s="13"/>
    </row>
    <row r="75" spans="1:17" ht="12.75">
      <c r="A75" s="7" t="s">
        <v>18</v>
      </c>
      <c r="B75" s="7" t="s">
        <v>99</v>
      </c>
      <c r="C75" s="7">
        <v>5</v>
      </c>
      <c r="D75" s="7" t="s">
        <v>20</v>
      </c>
      <c r="E75" s="13" t="s">
        <v>56</v>
      </c>
      <c r="F75" s="7" t="s">
        <v>53</v>
      </c>
      <c r="G75" s="7" t="s">
        <v>23</v>
      </c>
      <c r="H75" s="7" t="s">
        <v>27</v>
      </c>
      <c r="I75" s="13"/>
      <c r="J75" s="13"/>
      <c r="K75" s="13"/>
      <c r="L75" s="13"/>
      <c r="M75" s="13"/>
      <c r="N75" s="13"/>
      <c r="O75" s="13"/>
      <c r="P75" s="13"/>
      <c r="Q75" s="13"/>
    </row>
    <row r="76" spans="1:17" ht="12.75">
      <c r="A76" s="7" t="s">
        <v>18</v>
      </c>
      <c r="B76" s="7" t="s">
        <v>100</v>
      </c>
      <c r="C76" s="7">
        <v>6</v>
      </c>
      <c r="D76" s="7" t="s">
        <v>20</v>
      </c>
      <c r="E76" s="13" t="s">
        <v>56</v>
      </c>
      <c r="F76" s="7" t="s">
        <v>53</v>
      </c>
      <c r="G76" s="7" t="s">
        <v>23</v>
      </c>
      <c r="H76" s="7" t="s">
        <v>27</v>
      </c>
      <c r="I76" s="13"/>
      <c r="J76" s="13"/>
      <c r="K76" s="13"/>
      <c r="L76" s="13"/>
      <c r="M76" s="13"/>
      <c r="N76" s="13"/>
      <c r="O76" s="13"/>
      <c r="P76" s="13"/>
      <c r="Q76" s="13"/>
    </row>
    <row r="77" spans="1:17" ht="12.75">
      <c r="A77" s="7" t="s">
        <v>18</v>
      </c>
      <c r="B77" s="7" t="s">
        <v>101</v>
      </c>
      <c r="C77" s="7">
        <v>5</v>
      </c>
      <c r="D77" s="7" t="s">
        <v>20</v>
      </c>
      <c r="E77" s="13" t="s">
        <v>56</v>
      </c>
      <c r="F77" s="7" t="s">
        <v>26</v>
      </c>
      <c r="G77" s="7" t="s">
        <v>23</v>
      </c>
      <c r="H77" s="7" t="s">
        <v>27</v>
      </c>
      <c r="I77" s="13"/>
      <c r="J77" s="13"/>
      <c r="K77" s="13"/>
      <c r="L77" s="13"/>
      <c r="M77" s="13"/>
      <c r="N77" s="13"/>
      <c r="O77" s="13"/>
      <c r="P77" s="13"/>
      <c r="Q77" s="13"/>
    </row>
    <row r="78" spans="1:17" ht="12.75">
      <c r="A78" s="7" t="s">
        <v>18</v>
      </c>
      <c r="B78" s="7" t="s">
        <v>102</v>
      </c>
      <c r="C78" s="7">
        <v>5</v>
      </c>
      <c r="D78" s="7" t="s">
        <v>20</v>
      </c>
      <c r="E78" s="13" t="s">
        <v>56</v>
      </c>
      <c r="F78" s="7" t="s">
        <v>65</v>
      </c>
      <c r="G78" s="7" t="s">
        <v>23</v>
      </c>
      <c r="H78" s="7" t="s">
        <v>27</v>
      </c>
      <c r="I78" s="13"/>
      <c r="J78" s="13"/>
      <c r="K78" s="13"/>
      <c r="L78" s="13"/>
      <c r="M78" s="13"/>
      <c r="N78" s="13"/>
      <c r="O78" s="13"/>
      <c r="P78" s="13"/>
      <c r="Q78" s="13"/>
    </row>
    <row r="79" spans="1:17" ht="12.75">
      <c r="A79" s="7" t="s">
        <v>18</v>
      </c>
      <c r="B79" s="7" t="s">
        <v>103</v>
      </c>
      <c r="C79" s="7">
        <v>4</v>
      </c>
      <c r="D79" s="7" t="s">
        <v>20</v>
      </c>
      <c r="E79" s="13" t="s">
        <v>21</v>
      </c>
      <c r="F79" s="7" t="s">
        <v>22</v>
      </c>
      <c r="G79" s="7" t="s">
        <v>23</v>
      </c>
      <c r="H79" s="7" t="s">
        <v>24</v>
      </c>
      <c r="I79" s="13"/>
      <c r="J79" s="13"/>
      <c r="K79" s="13"/>
      <c r="L79" s="13"/>
      <c r="M79" s="13"/>
      <c r="N79" s="13"/>
      <c r="O79" s="13"/>
      <c r="P79" s="13"/>
      <c r="Q79" s="13"/>
    </row>
    <row r="80" spans="1:17" ht="12.75">
      <c r="A80" s="7" t="s">
        <v>18</v>
      </c>
      <c r="B80" s="7" t="s">
        <v>104</v>
      </c>
      <c r="C80" s="7">
        <v>4</v>
      </c>
      <c r="D80" s="7" t="s">
        <v>20</v>
      </c>
      <c r="E80" s="13" t="s">
        <v>21</v>
      </c>
      <c r="F80" s="7" t="s">
        <v>22</v>
      </c>
      <c r="G80" s="7" t="s">
        <v>23</v>
      </c>
      <c r="H80" s="7" t="s">
        <v>24</v>
      </c>
      <c r="I80" s="13"/>
      <c r="J80" s="13"/>
      <c r="K80" s="13"/>
      <c r="L80" s="13"/>
      <c r="M80" s="13"/>
      <c r="N80" s="13"/>
      <c r="O80" s="13"/>
      <c r="P80" s="13"/>
      <c r="Q80" s="13"/>
    </row>
    <row r="81" spans="1:17" ht="12.75">
      <c r="A81" s="7" t="s">
        <v>18</v>
      </c>
      <c r="B81" s="7" t="s">
        <v>105</v>
      </c>
      <c r="C81" s="7">
        <v>2</v>
      </c>
      <c r="D81" s="7" t="s">
        <v>20</v>
      </c>
      <c r="E81" s="13" t="s">
        <v>56</v>
      </c>
      <c r="F81" s="7" t="s">
        <v>22</v>
      </c>
      <c r="G81" s="7" t="s">
        <v>23</v>
      </c>
      <c r="H81" s="7" t="s">
        <v>24</v>
      </c>
      <c r="I81" s="13"/>
      <c r="J81" s="13"/>
      <c r="K81" s="13"/>
      <c r="L81" s="13"/>
      <c r="M81" s="13"/>
      <c r="N81" s="13"/>
      <c r="O81" s="13"/>
      <c r="P81" s="13"/>
      <c r="Q81" s="13"/>
    </row>
    <row r="82" spans="1:17" ht="12.75">
      <c r="A82" s="7" t="s">
        <v>18</v>
      </c>
      <c r="B82" s="7" t="s">
        <v>106</v>
      </c>
      <c r="C82" s="7">
        <v>5</v>
      </c>
      <c r="D82" s="7" t="s">
        <v>20</v>
      </c>
      <c r="E82" s="13" t="s">
        <v>56</v>
      </c>
      <c r="F82" s="7" t="s">
        <v>22</v>
      </c>
      <c r="G82" s="7" t="s">
        <v>23</v>
      </c>
      <c r="H82" s="7" t="s">
        <v>24</v>
      </c>
      <c r="I82" s="13"/>
      <c r="J82" s="13"/>
      <c r="K82" s="13"/>
      <c r="L82" s="13"/>
      <c r="M82" s="13"/>
      <c r="N82" s="13"/>
      <c r="O82" s="13"/>
      <c r="P82" s="13"/>
      <c r="Q82" s="13"/>
    </row>
    <row r="83" spans="1:17" ht="12.75">
      <c r="A83" s="7" t="s">
        <v>18</v>
      </c>
      <c r="B83" s="7" t="s">
        <v>107</v>
      </c>
      <c r="C83" s="7">
        <v>4</v>
      </c>
      <c r="D83" s="7" t="s">
        <v>20</v>
      </c>
      <c r="E83" s="13" t="s">
        <v>21</v>
      </c>
      <c r="F83" s="7" t="s">
        <v>22</v>
      </c>
      <c r="G83" s="7" t="s">
        <v>23</v>
      </c>
      <c r="H83" s="7" t="s">
        <v>24</v>
      </c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12.75">
      <c r="A84" s="7" t="s">
        <v>18</v>
      </c>
      <c r="B84" s="7" t="s">
        <v>108</v>
      </c>
      <c r="C84" s="7">
        <v>5</v>
      </c>
      <c r="D84" s="7" t="s">
        <v>20</v>
      </c>
      <c r="E84" s="13" t="s">
        <v>56</v>
      </c>
      <c r="F84" s="7" t="s">
        <v>26</v>
      </c>
      <c r="G84" s="7" t="s">
        <v>23</v>
      </c>
      <c r="H84" s="7" t="s">
        <v>27</v>
      </c>
      <c r="I84" s="13"/>
      <c r="J84" s="13"/>
      <c r="K84" s="13"/>
      <c r="L84" s="13"/>
      <c r="M84" s="13"/>
      <c r="N84" s="13"/>
      <c r="O84" s="13"/>
      <c r="P84" s="13"/>
      <c r="Q84" s="13"/>
    </row>
    <row r="85" spans="1:17" ht="12.75">
      <c r="A85" s="7" t="s">
        <v>18</v>
      </c>
      <c r="B85" s="7" t="s">
        <v>109</v>
      </c>
      <c r="C85" s="7">
        <v>3</v>
      </c>
      <c r="D85" s="7" t="s">
        <v>20</v>
      </c>
      <c r="E85" s="13" t="s">
        <v>56</v>
      </c>
      <c r="F85" s="7" t="s">
        <v>65</v>
      </c>
      <c r="G85" s="7" t="s">
        <v>23</v>
      </c>
      <c r="H85" s="7" t="s">
        <v>27</v>
      </c>
      <c r="I85" s="13"/>
      <c r="J85" s="13"/>
      <c r="K85" s="13"/>
      <c r="L85" s="13"/>
      <c r="M85" s="13"/>
      <c r="N85" s="13"/>
      <c r="O85" s="13"/>
      <c r="P85" s="13"/>
      <c r="Q85" s="13"/>
    </row>
    <row r="86" spans="1:17" ht="12.75">
      <c r="A86" s="7" t="s">
        <v>18</v>
      </c>
      <c r="B86" s="7" t="s">
        <v>110</v>
      </c>
      <c r="C86" s="7">
        <v>2</v>
      </c>
      <c r="D86" s="7" t="s">
        <v>20</v>
      </c>
      <c r="E86" s="13" t="s">
        <v>56</v>
      </c>
      <c r="F86" s="7" t="s">
        <v>65</v>
      </c>
      <c r="G86" s="7" t="s">
        <v>23</v>
      </c>
      <c r="H86" s="7" t="s">
        <v>27</v>
      </c>
      <c r="I86" s="13"/>
      <c r="J86" s="13"/>
      <c r="K86" s="13"/>
      <c r="L86" s="13"/>
      <c r="M86" s="13"/>
      <c r="N86" s="13"/>
      <c r="O86" s="13"/>
      <c r="P86" s="13"/>
      <c r="Q86" s="13"/>
    </row>
    <row r="87" spans="1:17" ht="12.75">
      <c r="A87" s="7" t="s">
        <v>18</v>
      </c>
      <c r="B87" s="7" t="s">
        <v>111</v>
      </c>
      <c r="C87" s="7">
        <v>2</v>
      </c>
      <c r="D87" s="7" t="s">
        <v>20</v>
      </c>
      <c r="E87" s="13" t="s">
        <v>56</v>
      </c>
      <c r="F87" s="7" t="s">
        <v>22</v>
      </c>
      <c r="G87" s="7" t="s">
        <v>23</v>
      </c>
      <c r="H87" s="7" t="s">
        <v>24</v>
      </c>
      <c r="I87" s="13"/>
      <c r="J87" s="13"/>
      <c r="K87" s="13"/>
      <c r="L87" s="13"/>
      <c r="M87" s="13"/>
      <c r="N87" s="13"/>
      <c r="O87" s="13"/>
      <c r="P87" s="13"/>
      <c r="Q87" s="13"/>
    </row>
    <row r="88" spans="1:17" ht="12.75">
      <c r="A88" s="7" t="s">
        <v>18</v>
      </c>
      <c r="B88" s="7" t="s">
        <v>112</v>
      </c>
      <c r="C88" s="7">
        <v>5</v>
      </c>
      <c r="D88" s="7" t="s">
        <v>20</v>
      </c>
      <c r="E88" s="13" t="s">
        <v>56</v>
      </c>
      <c r="F88" s="7" t="s">
        <v>53</v>
      </c>
      <c r="G88" s="7" t="s">
        <v>23</v>
      </c>
      <c r="H88" s="7" t="s">
        <v>27</v>
      </c>
      <c r="I88" s="13"/>
      <c r="J88" s="13"/>
      <c r="K88" s="13"/>
      <c r="L88" s="13"/>
      <c r="M88" s="13"/>
      <c r="N88" s="13"/>
      <c r="O88" s="13"/>
      <c r="P88" s="13"/>
      <c r="Q88" s="13"/>
    </row>
    <row r="89" spans="1:17" ht="12.75">
      <c r="A89" s="7" t="s">
        <v>18</v>
      </c>
      <c r="B89" s="7" t="s">
        <v>113</v>
      </c>
      <c r="C89" s="7">
        <v>2</v>
      </c>
      <c r="D89" s="7" t="s">
        <v>20</v>
      </c>
      <c r="E89" s="13" t="s">
        <v>56</v>
      </c>
      <c r="F89" s="7" t="s">
        <v>53</v>
      </c>
      <c r="G89" s="7" t="s">
        <v>23</v>
      </c>
      <c r="H89" s="7" t="s">
        <v>27</v>
      </c>
      <c r="I89" s="13"/>
      <c r="J89" s="13"/>
      <c r="K89" s="13"/>
      <c r="L89" s="13"/>
      <c r="M89" s="13"/>
      <c r="N89" s="13"/>
      <c r="O89" s="13"/>
      <c r="P89" s="13"/>
      <c r="Q89" s="13"/>
    </row>
    <row r="90" spans="1:17" ht="12.75">
      <c r="A90" s="7" t="s">
        <v>18</v>
      </c>
      <c r="B90" s="7" t="s">
        <v>114</v>
      </c>
      <c r="C90" s="7">
        <v>2</v>
      </c>
      <c r="D90" s="7" t="s">
        <v>20</v>
      </c>
      <c r="E90" s="13" t="s">
        <v>56</v>
      </c>
      <c r="F90" s="7" t="s">
        <v>53</v>
      </c>
      <c r="G90" s="7" t="s">
        <v>23</v>
      </c>
      <c r="H90" s="7" t="s">
        <v>27</v>
      </c>
      <c r="I90" s="13"/>
      <c r="J90" s="13"/>
      <c r="K90" s="13"/>
      <c r="L90" s="13"/>
      <c r="M90" s="13"/>
      <c r="N90" s="13"/>
      <c r="O90" s="13"/>
      <c r="P90" s="13"/>
      <c r="Q90" s="13"/>
    </row>
    <row r="91" spans="1:17" ht="12.75">
      <c r="A91" s="7" t="s">
        <v>18</v>
      </c>
      <c r="B91" s="7" t="s">
        <v>115</v>
      </c>
      <c r="C91" s="7">
        <v>3</v>
      </c>
      <c r="D91" s="7" t="s">
        <v>20</v>
      </c>
      <c r="E91" s="13" t="s">
        <v>56</v>
      </c>
      <c r="F91" s="7" t="s">
        <v>65</v>
      </c>
      <c r="G91" s="7" t="s">
        <v>23</v>
      </c>
      <c r="H91" s="7" t="s">
        <v>27</v>
      </c>
      <c r="I91" s="13"/>
      <c r="J91" s="13"/>
      <c r="K91" s="13"/>
      <c r="L91" s="13"/>
      <c r="M91" s="13"/>
      <c r="N91" s="13"/>
      <c r="O91" s="13"/>
      <c r="P91" s="13"/>
      <c r="Q91" s="13"/>
    </row>
    <row r="92" spans="1:17" ht="12.75">
      <c r="A92" s="7" t="s">
        <v>18</v>
      </c>
      <c r="B92" s="7" t="s">
        <v>116</v>
      </c>
      <c r="C92" s="7">
        <v>1</v>
      </c>
      <c r="D92" s="7" t="s">
        <v>20</v>
      </c>
      <c r="E92" s="13" t="s">
        <v>56</v>
      </c>
      <c r="F92" s="7" t="s">
        <v>22</v>
      </c>
      <c r="G92" s="7" t="s">
        <v>23</v>
      </c>
      <c r="H92" s="7" t="s">
        <v>24</v>
      </c>
      <c r="I92" s="13"/>
      <c r="J92" s="13"/>
      <c r="K92" s="13"/>
      <c r="L92" s="13"/>
      <c r="M92" s="13"/>
      <c r="N92" s="13"/>
      <c r="O92" s="13"/>
      <c r="P92" s="13"/>
      <c r="Q92" s="13"/>
    </row>
    <row r="93" spans="1:17" ht="12.75">
      <c r="A93" s="7" t="s">
        <v>18</v>
      </c>
      <c r="B93" s="7" t="s">
        <v>117</v>
      </c>
      <c r="C93" s="7">
        <v>2</v>
      </c>
      <c r="D93" s="7" t="s">
        <v>20</v>
      </c>
      <c r="E93" s="13" t="s">
        <v>56</v>
      </c>
      <c r="F93" s="7" t="s">
        <v>53</v>
      </c>
      <c r="G93" s="7" t="s">
        <v>23</v>
      </c>
      <c r="H93" s="7" t="s">
        <v>27</v>
      </c>
      <c r="I93" s="13"/>
      <c r="J93" s="13"/>
      <c r="K93" s="13"/>
      <c r="L93" s="13"/>
      <c r="M93" s="13"/>
      <c r="N93" s="13"/>
      <c r="O93" s="13"/>
      <c r="P93" s="13"/>
      <c r="Q93" s="13"/>
    </row>
    <row r="94" spans="1:17" ht="12.75">
      <c r="A94" s="7" t="s">
        <v>18</v>
      </c>
      <c r="B94" s="7" t="s">
        <v>118</v>
      </c>
      <c r="C94" s="7">
        <v>2</v>
      </c>
      <c r="D94" s="7" t="s">
        <v>20</v>
      </c>
      <c r="E94" s="13" t="s">
        <v>56</v>
      </c>
      <c r="F94" s="7" t="s">
        <v>26</v>
      </c>
      <c r="G94" s="7" t="s">
        <v>23</v>
      </c>
      <c r="H94" s="7" t="s">
        <v>27</v>
      </c>
      <c r="I94" s="13"/>
      <c r="J94" s="13"/>
      <c r="K94" s="13"/>
      <c r="L94" s="13"/>
      <c r="M94" s="13"/>
      <c r="N94" s="13"/>
      <c r="O94" s="13"/>
      <c r="P94" s="13"/>
      <c r="Q94" s="13"/>
    </row>
    <row r="95" spans="1:17" ht="12.75">
      <c r="A95" s="7" t="s">
        <v>18</v>
      </c>
      <c r="B95" s="7" t="s">
        <v>119</v>
      </c>
      <c r="C95" s="7">
        <v>3</v>
      </c>
      <c r="D95" s="7" t="s">
        <v>20</v>
      </c>
      <c r="E95" s="13" t="s">
        <v>56</v>
      </c>
      <c r="F95" s="7" t="s">
        <v>53</v>
      </c>
      <c r="G95" s="7" t="s">
        <v>23</v>
      </c>
      <c r="H95" s="7" t="s">
        <v>27</v>
      </c>
      <c r="I95" s="13"/>
      <c r="J95" s="13"/>
      <c r="K95" s="13"/>
      <c r="L95" s="13"/>
      <c r="M95" s="13"/>
      <c r="N95" s="13"/>
      <c r="O95" s="13"/>
      <c r="P95" s="13"/>
      <c r="Q95" s="13"/>
    </row>
    <row r="96" spans="1:17" ht="12.75">
      <c r="A96" s="7" t="s">
        <v>18</v>
      </c>
      <c r="B96" s="7" t="s">
        <v>120</v>
      </c>
      <c r="C96" s="7">
        <v>4</v>
      </c>
      <c r="D96" s="7" t="s">
        <v>20</v>
      </c>
      <c r="E96" s="13" t="s">
        <v>21</v>
      </c>
      <c r="F96" s="7" t="s">
        <v>65</v>
      </c>
      <c r="G96" s="7" t="s">
        <v>23</v>
      </c>
      <c r="H96" s="7" t="s">
        <v>27</v>
      </c>
      <c r="I96" s="13"/>
      <c r="J96" s="13"/>
      <c r="K96" s="13"/>
      <c r="L96" s="13"/>
      <c r="M96" s="13"/>
      <c r="N96" s="13"/>
      <c r="O96" s="13"/>
      <c r="P96" s="13"/>
      <c r="Q96" s="13"/>
    </row>
    <row r="97" spans="1:17" ht="12.75">
      <c r="A97" s="7" t="s">
        <v>18</v>
      </c>
      <c r="B97" s="7" t="s">
        <v>121</v>
      </c>
      <c r="C97" s="7">
        <v>4</v>
      </c>
      <c r="D97" s="7" t="s">
        <v>20</v>
      </c>
      <c r="E97" s="13" t="s">
        <v>21</v>
      </c>
      <c r="F97" s="7" t="s">
        <v>65</v>
      </c>
      <c r="G97" s="7" t="s">
        <v>23</v>
      </c>
      <c r="H97" s="7" t="s">
        <v>27</v>
      </c>
      <c r="I97" s="13"/>
      <c r="J97" s="13"/>
      <c r="K97" s="13"/>
      <c r="L97" s="13"/>
      <c r="M97" s="13"/>
      <c r="N97" s="13"/>
      <c r="O97" s="13"/>
      <c r="P97" s="13"/>
      <c r="Q97" s="13"/>
    </row>
    <row r="98" spans="1:17" ht="12.75">
      <c r="A98" s="7" t="s">
        <v>18</v>
      </c>
      <c r="B98" s="7" t="s">
        <v>122</v>
      </c>
      <c r="C98" s="7">
        <v>2</v>
      </c>
      <c r="D98" s="7" t="s">
        <v>20</v>
      </c>
      <c r="E98" s="13" t="s">
        <v>21</v>
      </c>
      <c r="F98" s="7" t="s">
        <v>65</v>
      </c>
      <c r="G98" s="7" t="s">
        <v>23</v>
      </c>
      <c r="H98" s="7" t="s">
        <v>27</v>
      </c>
      <c r="I98" s="13"/>
      <c r="J98" s="13"/>
      <c r="K98" s="13"/>
      <c r="L98" s="13"/>
      <c r="M98" s="13"/>
      <c r="N98" s="13"/>
      <c r="O98" s="13"/>
      <c r="P98" s="13"/>
      <c r="Q98" s="13"/>
    </row>
    <row r="99" spans="1:17" ht="12.75">
      <c r="A99" s="7" t="s">
        <v>18</v>
      </c>
      <c r="B99" s="7" t="s">
        <v>123</v>
      </c>
      <c r="C99" s="7">
        <v>4</v>
      </c>
      <c r="D99" s="7" t="s">
        <v>20</v>
      </c>
      <c r="E99" s="13" t="s">
        <v>21</v>
      </c>
      <c r="F99" s="7" t="s">
        <v>26</v>
      </c>
      <c r="G99" s="7" t="s">
        <v>23</v>
      </c>
      <c r="H99" s="7" t="s">
        <v>27</v>
      </c>
      <c r="I99" s="13"/>
      <c r="J99" s="13"/>
      <c r="K99" s="13"/>
      <c r="L99" s="13"/>
      <c r="M99" s="13"/>
      <c r="N99" s="13"/>
      <c r="O99" s="13"/>
      <c r="P99" s="13"/>
      <c r="Q99" s="13"/>
    </row>
    <row r="100" spans="1:17" ht="12.75">
      <c r="A100" s="7" t="s">
        <v>18</v>
      </c>
      <c r="B100" s="7" t="s">
        <v>124</v>
      </c>
      <c r="C100" s="7">
        <v>2</v>
      </c>
      <c r="D100" s="7" t="s">
        <v>20</v>
      </c>
      <c r="E100" s="13" t="s">
        <v>21</v>
      </c>
      <c r="F100" s="7" t="s">
        <v>65</v>
      </c>
      <c r="G100" s="7" t="s">
        <v>23</v>
      </c>
      <c r="H100" s="7" t="s">
        <v>27</v>
      </c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1:17" ht="12.75">
      <c r="A101" s="7" t="s">
        <v>18</v>
      </c>
      <c r="B101" s="7" t="s">
        <v>125</v>
      </c>
      <c r="C101" s="7">
        <v>5</v>
      </c>
      <c r="D101" s="7" t="s">
        <v>20</v>
      </c>
      <c r="E101" s="13" t="s">
        <v>56</v>
      </c>
      <c r="F101" s="7" t="s">
        <v>53</v>
      </c>
      <c r="G101" s="7" t="s">
        <v>23</v>
      </c>
      <c r="H101" s="7" t="s">
        <v>27</v>
      </c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1:17" ht="18" customHeight="1">
      <c r="A102" s="7" t="s">
        <v>18</v>
      </c>
      <c r="B102" s="7" t="s">
        <v>126</v>
      </c>
      <c r="C102" s="14">
        <v>2</v>
      </c>
      <c r="D102" s="7" t="s">
        <v>20</v>
      </c>
      <c r="E102" s="13" t="s">
        <v>21</v>
      </c>
      <c r="F102" s="7" t="s">
        <v>22</v>
      </c>
      <c r="G102" s="13" t="s">
        <v>60</v>
      </c>
      <c r="H102" s="7" t="s">
        <v>127</v>
      </c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1:17" ht="19.5" customHeight="1">
      <c r="A103" s="7" t="s">
        <v>18</v>
      </c>
      <c r="B103" s="7" t="s">
        <v>128</v>
      </c>
      <c r="C103" s="14">
        <v>1</v>
      </c>
      <c r="D103" s="7" t="s">
        <v>20</v>
      </c>
      <c r="E103" s="13" t="s">
        <v>21</v>
      </c>
      <c r="F103" s="7" t="s">
        <v>22</v>
      </c>
      <c r="G103" s="13" t="s">
        <v>60</v>
      </c>
      <c r="H103" s="7" t="s">
        <v>127</v>
      </c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1:17" ht="23.25" customHeight="1">
      <c r="A104" s="7" t="s">
        <v>18</v>
      </c>
      <c r="B104" s="7" t="s">
        <v>129</v>
      </c>
      <c r="C104" s="14">
        <v>1</v>
      </c>
      <c r="D104" s="7" t="s">
        <v>20</v>
      </c>
      <c r="E104" s="13" t="s">
        <v>21</v>
      </c>
      <c r="F104" s="7" t="s">
        <v>22</v>
      </c>
      <c r="G104" s="13" t="s">
        <v>60</v>
      </c>
      <c r="H104" s="7" t="s">
        <v>127</v>
      </c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17" ht="12.75">
      <c r="A105" s="7" t="s">
        <v>18</v>
      </c>
      <c r="B105" s="7" t="s">
        <v>130</v>
      </c>
      <c r="C105" s="14">
        <v>1</v>
      </c>
      <c r="D105" s="7" t="s">
        <v>20</v>
      </c>
      <c r="E105" s="13" t="s">
        <v>21</v>
      </c>
      <c r="F105" s="7" t="s">
        <v>22</v>
      </c>
      <c r="G105" s="13" t="s">
        <v>60</v>
      </c>
      <c r="H105" s="7" t="s">
        <v>127</v>
      </c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1:17" ht="12.75">
      <c r="A106" s="7" t="s">
        <v>18</v>
      </c>
      <c r="B106" s="7" t="s">
        <v>131</v>
      </c>
      <c r="C106" s="14">
        <v>1</v>
      </c>
      <c r="D106" s="7" t="s">
        <v>20</v>
      </c>
      <c r="E106" s="13" t="s">
        <v>21</v>
      </c>
      <c r="F106" s="7" t="s">
        <v>22</v>
      </c>
      <c r="G106" s="13" t="s">
        <v>60</v>
      </c>
      <c r="H106" s="7" t="s">
        <v>127</v>
      </c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1:17" ht="12.75">
      <c r="A107" s="7" t="s">
        <v>18</v>
      </c>
      <c r="B107" s="7" t="s">
        <v>132</v>
      </c>
      <c r="C107" s="14">
        <v>1</v>
      </c>
      <c r="D107" s="7" t="s">
        <v>20</v>
      </c>
      <c r="E107" s="13" t="s">
        <v>21</v>
      </c>
      <c r="F107" s="7" t="s">
        <v>22</v>
      </c>
      <c r="G107" s="13" t="s">
        <v>60</v>
      </c>
      <c r="H107" s="7" t="s">
        <v>127</v>
      </c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1:17" ht="12.75">
      <c r="A108" s="7" t="s">
        <v>18</v>
      </c>
      <c r="B108" s="7" t="s">
        <v>133</v>
      </c>
      <c r="C108" s="14">
        <v>2</v>
      </c>
      <c r="D108" s="7" t="s">
        <v>20</v>
      </c>
      <c r="E108" s="13" t="s">
        <v>21</v>
      </c>
      <c r="F108" s="7" t="s">
        <v>22</v>
      </c>
      <c r="G108" s="13" t="s">
        <v>60</v>
      </c>
      <c r="H108" s="7" t="s">
        <v>127</v>
      </c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1:17" ht="12.75">
      <c r="A109" s="7" t="s">
        <v>18</v>
      </c>
      <c r="B109" s="7" t="s">
        <v>134</v>
      </c>
      <c r="C109" s="14">
        <v>2</v>
      </c>
      <c r="D109" s="7" t="s">
        <v>20</v>
      </c>
      <c r="E109" s="13" t="s">
        <v>21</v>
      </c>
      <c r="F109" s="7" t="s">
        <v>22</v>
      </c>
      <c r="G109" s="13" t="s">
        <v>60</v>
      </c>
      <c r="H109" s="7" t="s">
        <v>127</v>
      </c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1:17" ht="12.75">
      <c r="A110" s="7" t="s">
        <v>18</v>
      </c>
      <c r="B110" s="7" t="s">
        <v>135</v>
      </c>
      <c r="C110" s="14">
        <v>1</v>
      </c>
      <c r="D110" s="7" t="s">
        <v>20</v>
      </c>
      <c r="E110" s="13" t="s">
        <v>21</v>
      </c>
      <c r="F110" s="7" t="s">
        <v>22</v>
      </c>
      <c r="G110" s="13" t="s">
        <v>60</v>
      </c>
      <c r="H110" s="7" t="s">
        <v>127</v>
      </c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1:17" ht="12.75">
      <c r="A111" s="7" t="s">
        <v>18</v>
      </c>
      <c r="B111" s="7" t="s">
        <v>136</v>
      </c>
      <c r="C111" s="14">
        <v>1</v>
      </c>
      <c r="D111" s="7" t="s">
        <v>20</v>
      </c>
      <c r="E111" s="13" t="s">
        <v>21</v>
      </c>
      <c r="F111" s="7" t="s">
        <v>22</v>
      </c>
      <c r="G111" s="13" t="s">
        <v>60</v>
      </c>
      <c r="H111" s="7" t="s">
        <v>127</v>
      </c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1:17" ht="12.75">
      <c r="A112" s="7" t="s">
        <v>18</v>
      </c>
      <c r="B112" s="7" t="s">
        <v>137</v>
      </c>
      <c r="C112" s="14">
        <v>1</v>
      </c>
      <c r="D112" s="7" t="s">
        <v>20</v>
      </c>
      <c r="E112" s="13" t="s">
        <v>21</v>
      </c>
      <c r="F112" s="7" t="s">
        <v>22</v>
      </c>
      <c r="G112" s="13" t="s">
        <v>60</v>
      </c>
      <c r="H112" s="7" t="s">
        <v>127</v>
      </c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1:17" ht="12.75">
      <c r="A113" s="7" t="s">
        <v>18</v>
      </c>
      <c r="B113" s="7" t="s">
        <v>138</v>
      </c>
      <c r="C113" s="14">
        <v>2</v>
      </c>
      <c r="D113" s="7" t="s">
        <v>20</v>
      </c>
      <c r="E113" s="13" t="s">
        <v>21</v>
      </c>
      <c r="F113" s="7" t="s">
        <v>22</v>
      </c>
      <c r="G113" s="13" t="s">
        <v>60</v>
      </c>
      <c r="H113" s="7" t="s">
        <v>127</v>
      </c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1:17" ht="12.75">
      <c r="A114" s="7" t="s">
        <v>18</v>
      </c>
      <c r="B114" s="7" t="s">
        <v>139</v>
      </c>
      <c r="C114" s="14">
        <v>2</v>
      </c>
      <c r="D114" s="7" t="s">
        <v>20</v>
      </c>
      <c r="E114" s="13" t="s">
        <v>21</v>
      </c>
      <c r="F114" s="7" t="s">
        <v>22</v>
      </c>
      <c r="G114" s="13" t="s">
        <v>60</v>
      </c>
      <c r="H114" s="7" t="s">
        <v>127</v>
      </c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1:17" ht="12.75">
      <c r="A115" s="7" t="s">
        <v>18</v>
      </c>
      <c r="B115" s="7" t="s">
        <v>140</v>
      </c>
      <c r="C115" s="14">
        <v>2</v>
      </c>
      <c r="D115" s="7" t="s">
        <v>20</v>
      </c>
      <c r="E115" s="13" t="s">
        <v>21</v>
      </c>
      <c r="F115" s="7" t="s">
        <v>22</v>
      </c>
      <c r="G115" s="13" t="s">
        <v>60</v>
      </c>
      <c r="H115" s="7" t="s">
        <v>127</v>
      </c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1:17" ht="12.75">
      <c r="A116" s="7" t="s">
        <v>18</v>
      </c>
      <c r="B116" s="7" t="s">
        <v>141</v>
      </c>
      <c r="C116" s="14">
        <v>3</v>
      </c>
      <c r="D116" s="7" t="s">
        <v>20</v>
      </c>
      <c r="E116" s="13" t="s">
        <v>21</v>
      </c>
      <c r="F116" s="7" t="s">
        <v>22</v>
      </c>
      <c r="G116" s="13" t="s">
        <v>60</v>
      </c>
      <c r="H116" s="7" t="s">
        <v>127</v>
      </c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1:17" ht="12.75">
      <c r="A117" s="7" t="s">
        <v>18</v>
      </c>
      <c r="B117" s="7" t="s">
        <v>142</v>
      </c>
      <c r="C117" s="14">
        <v>4</v>
      </c>
      <c r="D117" s="7" t="s">
        <v>20</v>
      </c>
      <c r="E117" s="13" t="s">
        <v>21</v>
      </c>
      <c r="F117" s="7" t="s">
        <v>22</v>
      </c>
      <c r="G117" s="13" t="s">
        <v>60</v>
      </c>
      <c r="H117" s="7" t="s">
        <v>127</v>
      </c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1:17" ht="12.75">
      <c r="A118" s="7" t="s">
        <v>18</v>
      </c>
      <c r="B118" s="7" t="s">
        <v>143</v>
      </c>
      <c r="C118" s="14">
        <v>6</v>
      </c>
      <c r="D118" s="7" t="s">
        <v>20</v>
      </c>
      <c r="E118" s="13" t="s">
        <v>21</v>
      </c>
      <c r="F118" s="7" t="s">
        <v>22</v>
      </c>
      <c r="G118" s="13" t="s">
        <v>60</v>
      </c>
      <c r="H118" s="7" t="s">
        <v>127</v>
      </c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 ht="12.75">
      <c r="A119" s="7" t="s">
        <v>18</v>
      </c>
      <c r="B119" s="7" t="s">
        <v>144</v>
      </c>
      <c r="C119" s="14">
        <v>2</v>
      </c>
      <c r="D119" s="7" t="s">
        <v>20</v>
      </c>
      <c r="E119" s="13" t="s">
        <v>21</v>
      </c>
      <c r="F119" s="7" t="s">
        <v>22</v>
      </c>
      <c r="G119" s="13" t="s">
        <v>60</v>
      </c>
      <c r="H119" s="7" t="s">
        <v>127</v>
      </c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1:17" ht="12.75">
      <c r="A120" s="7" t="s">
        <v>18</v>
      </c>
      <c r="B120" s="7" t="s">
        <v>145</v>
      </c>
      <c r="C120" s="14">
        <v>4</v>
      </c>
      <c r="D120" s="7" t="s">
        <v>20</v>
      </c>
      <c r="E120" s="13" t="s">
        <v>21</v>
      </c>
      <c r="F120" s="7" t="s">
        <v>22</v>
      </c>
      <c r="G120" s="13" t="s">
        <v>60</v>
      </c>
      <c r="H120" s="7" t="s">
        <v>127</v>
      </c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1:17" ht="32.25" customHeight="1">
      <c r="A121" s="7" t="s">
        <v>18</v>
      </c>
      <c r="B121" s="7" t="s">
        <v>146</v>
      </c>
      <c r="C121" s="14">
        <v>3</v>
      </c>
      <c r="D121" s="7" t="s">
        <v>20</v>
      </c>
      <c r="E121" s="13" t="s">
        <v>21</v>
      </c>
      <c r="F121" s="7" t="s">
        <v>22</v>
      </c>
      <c r="G121" s="13" t="s">
        <v>60</v>
      </c>
      <c r="H121" s="7" t="s">
        <v>127</v>
      </c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1:17" ht="16.5" customHeight="1">
      <c r="A122" s="7" t="s">
        <v>18</v>
      </c>
      <c r="B122" s="7" t="s">
        <v>147</v>
      </c>
      <c r="C122" s="14">
        <v>2</v>
      </c>
      <c r="D122" s="7" t="s">
        <v>20</v>
      </c>
      <c r="E122" s="13" t="s">
        <v>21</v>
      </c>
      <c r="F122" s="7" t="s">
        <v>22</v>
      </c>
      <c r="G122" s="13" t="s">
        <v>60</v>
      </c>
      <c r="H122" s="7" t="s">
        <v>127</v>
      </c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1:17" ht="16.5" customHeight="1">
      <c r="A123" s="7" t="s">
        <v>18</v>
      </c>
      <c r="B123" s="7" t="s">
        <v>148</v>
      </c>
      <c r="C123" s="14">
        <v>1</v>
      </c>
      <c r="D123" s="7" t="s">
        <v>20</v>
      </c>
      <c r="E123" s="13" t="s">
        <v>21</v>
      </c>
      <c r="F123" s="7" t="s">
        <v>22</v>
      </c>
      <c r="G123" s="13" t="s">
        <v>60</v>
      </c>
      <c r="H123" s="7" t="s">
        <v>127</v>
      </c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1:17" ht="16.5" customHeight="1">
      <c r="A124" s="7" t="s">
        <v>18</v>
      </c>
      <c r="B124" s="7" t="s">
        <v>149</v>
      </c>
      <c r="C124" s="14">
        <v>3</v>
      </c>
      <c r="D124" s="7" t="s">
        <v>20</v>
      </c>
      <c r="E124" s="13" t="s">
        <v>21</v>
      </c>
      <c r="F124" s="7" t="s">
        <v>22</v>
      </c>
      <c r="G124" s="13" t="s">
        <v>60</v>
      </c>
      <c r="H124" s="7" t="s">
        <v>127</v>
      </c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1:17" ht="16.5" customHeight="1">
      <c r="A125" s="7" t="s">
        <v>18</v>
      </c>
      <c r="B125" s="7" t="s">
        <v>150</v>
      </c>
      <c r="C125" s="14">
        <v>3</v>
      </c>
      <c r="D125" s="7" t="s">
        <v>20</v>
      </c>
      <c r="E125" s="13" t="s">
        <v>21</v>
      </c>
      <c r="F125" s="7" t="s">
        <v>22</v>
      </c>
      <c r="G125" s="13" t="s">
        <v>60</v>
      </c>
      <c r="H125" s="7" t="s">
        <v>127</v>
      </c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1:17" ht="16.5" customHeight="1">
      <c r="A126" s="7" t="s">
        <v>18</v>
      </c>
      <c r="B126" s="7" t="s">
        <v>151</v>
      </c>
      <c r="C126" s="14">
        <v>2</v>
      </c>
      <c r="D126" s="7" t="s">
        <v>20</v>
      </c>
      <c r="E126" s="13" t="s">
        <v>21</v>
      </c>
      <c r="F126" s="7" t="s">
        <v>22</v>
      </c>
      <c r="G126" s="13" t="s">
        <v>60</v>
      </c>
      <c r="H126" s="7" t="s">
        <v>127</v>
      </c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1:17" ht="16.5" customHeight="1">
      <c r="A127" s="7" t="s">
        <v>18</v>
      </c>
      <c r="B127" s="7" t="s">
        <v>152</v>
      </c>
      <c r="C127" s="14">
        <v>1</v>
      </c>
      <c r="D127" s="7" t="s">
        <v>20</v>
      </c>
      <c r="E127" s="13" t="s">
        <v>21</v>
      </c>
      <c r="F127" s="7" t="s">
        <v>22</v>
      </c>
      <c r="G127" s="13" t="s">
        <v>60</v>
      </c>
      <c r="H127" s="7" t="s">
        <v>127</v>
      </c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1:17" ht="16.5" customHeight="1">
      <c r="A128" s="7" t="s">
        <v>18</v>
      </c>
      <c r="B128" s="7" t="s">
        <v>153</v>
      </c>
      <c r="C128" s="14">
        <v>1</v>
      </c>
      <c r="D128" s="7" t="s">
        <v>20</v>
      </c>
      <c r="E128" s="13" t="s">
        <v>21</v>
      </c>
      <c r="F128" s="7" t="s">
        <v>22</v>
      </c>
      <c r="G128" s="13" t="s">
        <v>60</v>
      </c>
      <c r="H128" s="7" t="s">
        <v>127</v>
      </c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1:17" ht="16.5" customHeight="1">
      <c r="A129" s="7" t="s">
        <v>18</v>
      </c>
      <c r="B129" s="7" t="s">
        <v>154</v>
      </c>
      <c r="C129" s="14">
        <v>1</v>
      </c>
      <c r="D129" s="7" t="s">
        <v>20</v>
      </c>
      <c r="E129" s="13" t="s">
        <v>21</v>
      </c>
      <c r="F129" s="7" t="s">
        <v>22</v>
      </c>
      <c r="G129" s="13" t="s">
        <v>60</v>
      </c>
      <c r="H129" s="7" t="s">
        <v>127</v>
      </c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1:17" ht="16.5" customHeight="1">
      <c r="A130" s="7" t="s">
        <v>18</v>
      </c>
      <c r="B130" s="7" t="s">
        <v>155</v>
      </c>
      <c r="C130" s="14">
        <v>5</v>
      </c>
      <c r="D130" s="7" t="s">
        <v>20</v>
      </c>
      <c r="E130" s="13" t="s">
        <v>21</v>
      </c>
      <c r="F130" s="7" t="s">
        <v>22</v>
      </c>
      <c r="G130" s="13" t="s">
        <v>60</v>
      </c>
      <c r="H130" s="7" t="s">
        <v>127</v>
      </c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1:17" ht="16.5" customHeight="1">
      <c r="A131" s="7" t="s">
        <v>18</v>
      </c>
      <c r="B131" s="7" t="s">
        <v>156</v>
      </c>
      <c r="C131" s="14">
        <v>1</v>
      </c>
      <c r="D131" s="7" t="s">
        <v>20</v>
      </c>
      <c r="E131" s="13" t="s">
        <v>56</v>
      </c>
      <c r="F131" s="7" t="s">
        <v>22</v>
      </c>
      <c r="G131" s="13" t="s">
        <v>60</v>
      </c>
      <c r="H131" s="7" t="s">
        <v>127</v>
      </c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1:17" ht="16.5" customHeight="1">
      <c r="A132" s="7" t="s">
        <v>18</v>
      </c>
      <c r="B132" s="7" t="s">
        <v>157</v>
      </c>
      <c r="C132" s="14">
        <v>1</v>
      </c>
      <c r="D132" s="7" t="s">
        <v>20</v>
      </c>
      <c r="E132" s="13" t="s">
        <v>21</v>
      </c>
      <c r="F132" s="7" t="s">
        <v>22</v>
      </c>
      <c r="G132" s="13" t="s">
        <v>60</v>
      </c>
      <c r="H132" s="7" t="s">
        <v>127</v>
      </c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1:17" ht="16.5" customHeight="1">
      <c r="A133" s="7" t="s">
        <v>18</v>
      </c>
      <c r="B133" s="7" t="s">
        <v>158</v>
      </c>
      <c r="C133" s="14">
        <v>3</v>
      </c>
      <c r="D133" s="7" t="s">
        <v>20</v>
      </c>
      <c r="E133" s="13" t="s">
        <v>56</v>
      </c>
      <c r="F133" s="7" t="s">
        <v>22</v>
      </c>
      <c r="G133" s="13" t="s">
        <v>60</v>
      </c>
      <c r="H133" s="7" t="s">
        <v>127</v>
      </c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1:17" ht="16.5" customHeight="1">
      <c r="A134" s="7" t="s">
        <v>18</v>
      </c>
      <c r="B134" s="7" t="s">
        <v>159</v>
      </c>
      <c r="C134" s="14">
        <v>3</v>
      </c>
      <c r="D134" s="7" t="s">
        <v>20</v>
      </c>
      <c r="E134" s="13" t="s">
        <v>21</v>
      </c>
      <c r="F134" s="7" t="s">
        <v>22</v>
      </c>
      <c r="G134" s="13" t="s">
        <v>60</v>
      </c>
      <c r="H134" s="7" t="s">
        <v>127</v>
      </c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1:17" ht="16.5" customHeight="1">
      <c r="A135" s="7" t="s">
        <v>18</v>
      </c>
      <c r="B135" s="7" t="s">
        <v>160</v>
      </c>
      <c r="C135" s="14">
        <v>4</v>
      </c>
      <c r="D135" s="7" t="s">
        <v>20</v>
      </c>
      <c r="E135" s="13" t="s">
        <v>21</v>
      </c>
      <c r="F135" s="7" t="s">
        <v>22</v>
      </c>
      <c r="G135" s="13" t="s">
        <v>60</v>
      </c>
      <c r="H135" s="7" t="s">
        <v>127</v>
      </c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1:17" ht="16.5" customHeight="1">
      <c r="A136" s="7" t="s">
        <v>18</v>
      </c>
      <c r="B136" s="7" t="s">
        <v>161</v>
      </c>
      <c r="C136" s="14">
        <v>2</v>
      </c>
      <c r="D136" s="7" t="s">
        <v>20</v>
      </c>
      <c r="E136" s="13" t="s">
        <v>21</v>
      </c>
      <c r="F136" s="7" t="s">
        <v>22</v>
      </c>
      <c r="G136" s="13" t="s">
        <v>60</v>
      </c>
      <c r="H136" s="7" t="s">
        <v>127</v>
      </c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1:17" ht="16.5" customHeight="1">
      <c r="A137" s="7" t="s">
        <v>18</v>
      </c>
      <c r="B137" s="7" t="s">
        <v>162</v>
      </c>
      <c r="C137" s="14">
        <v>1</v>
      </c>
      <c r="D137" s="7" t="s">
        <v>20</v>
      </c>
      <c r="E137" s="13" t="s">
        <v>21</v>
      </c>
      <c r="F137" s="7" t="s">
        <v>22</v>
      </c>
      <c r="G137" s="13" t="s">
        <v>60</v>
      </c>
      <c r="H137" s="7" t="s">
        <v>127</v>
      </c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1:17" ht="16.5" customHeight="1">
      <c r="A138" s="7" t="s">
        <v>18</v>
      </c>
      <c r="B138" s="7" t="s">
        <v>163</v>
      </c>
      <c r="C138" s="14">
        <v>2</v>
      </c>
      <c r="D138" s="7" t="s">
        <v>20</v>
      </c>
      <c r="E138" s="13" t="s">
        <v>21</v>
      </c>
      <c r="F138" s="7" t="s">
        <v>22</v>
      </c>
      <c r="G138" s="13" t="s">
        <v>60</v>
      </c>
      <c r="H138" s="7" t="s">
        <v>127</v>
      </c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1:17" ht="16.5" customHeight="1">
      <c r="A139" s="7" t="s">
        <v>18</v>
      </c>
      <c r="B139" s="7" t="s">
        <v>164</v>
      </c>
      <c r="C139" s="14">
        <v>2</v>
      </c>
      <c r="D139" s="7" t="s">
        <v>20</v>
      </c>
      <c r="E139" s="13" t="s">
        <v>21</v>
      </c>
      <c r="F139" s="7" t="s">
        <v>22</v>
      </c>
      <c r="G139" s="13" t="s">
        <v>60</v>
      </c>
      <c r="H139" s="7" t="s">
        <v>127</v>
      </c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1:17" ht="16.5" customHeight="1">
      <c r="A140" s="7" t="s">
        <v>18</v>
      </c>
      <c r="B140" s="7" t="s">
        <v>165</v>
      </c>
      <c r="C140" s="14">
        <v>3</v>
      </c>
      <c r="D140" s="7" t="s">
        <v>20</v>
      </c>
      <c r="E140" s="13" t="s">
        <v>56</v>
      </c>
      <c r="F140" s="7" t="s">
        <v>22</v>
      </c>
      <c r="G140" s="13" t="s">
        <v>60</v>
      </c>
      <c r="H140" s="7" t="s">
        <v>127</v>
      </c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1:17" ht="16.5" customHeight="1">
      <c r="A141" s="7" t="s">
        <v>18</v>
      </c>
      <c r="B141" s="7" t="s">
        <v>166</v>
      </c>
      <c r="C141" s="14">
        <v>1</v>
      </c>
      <c r="D141" s="7" t="s">
        <v>20</v>
      </c>
      <c r="E141" s="13" t="s">
        <v>21</v>
      </c>
      <c r="F141" s="7" t="s">
        <v>22</v>
      </c>
      <c r="G141" s="13" t="s">
        <v>60</v>
      </c>
      <c r="H141" s="7" t="s">
        <v>127</v>
      </c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17" ht="16.5" customHeight="1">
      <c r="A142" s="7" t="s">
        <v>18</v>
      </c>
      <c r="B142" s="7" t="s">
        <v>167</v>
      </c>
      <c r="C142" s="14">
        <v>2</v>
      </c>
      <c r="D142" s="7" t="s">
        <v>20</v>
      </c>
      <c r="E142" s="13" t="s">
        <v>21</v>
      </c>
      <c r="F142" s="7" t="s">
        <v>22</v>
      </c>
      <c r="G142" s="13" t="s">
        <v>60</v>
      </c>
      <c r="H142" s="7" t="s">
        <v>127</v>
      </c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1:17" ht="16.5" customHeight="1">
      <c r="A143" s="7" t="s">
        <v>18</v>
      </c>
      <c r="B143" s="7" t="s">
        <v>168</v>
      </c>
      <c r="C143" s="14">
        <v>1</v>
      </c>
      <c r="D143" s="7" t="s">
        <v>20</v>
      </c>
      <c r="E143" s="13" t="s">
        <v>21</v>
      </c>
      <c r="F143" s="7" t="s">
        <v>22</v>
      </c>
      <c r="G143" s="13" t="s">
        <v>60</v>
      </c>
      <c r="H143" s="7" t="s">
        <v>127</v>
      </c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1:17" ht="16.5" customHeight="1">
      <c r="A144" s="7" t="s">
        <v>18</v>
      </c>
      <c r="B144" s="7" t="s">
        <v>169</v>
      </c>
      <c r="C144" s="14">
        <v>1</v>
      </c>
      <c r="D144" s="7" t="s">
        <v>20</v>
      </c>
      <c r="E144" s="13" t="s">
        <v>21</v>
      </c>
      <c r="F144" s="7" t="s">
        <v>22</v>
      </c>
      <c r="G144" s="13" t="s">
        <v>60</v>
      </c>
      <c r="H144" s="7" t="s">
        <v>127</v>
      </c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1:17" ht="16.5" customHeight="1">
      <c r="A145" s="7" t="s">
        <v>18</v>
      </c>
      <c r="B145" s="7" t="s">
        <v>170</v>
      </c>
      <c r="C145" s="14">
        <v>1</v>
      </c>
      <c r="D145" s="7" t="s">
        <v>20</v>
      </c>
      <c r="E145" s="13" t="s">
        <v>21</v>
      </c>
      <c r="F145" s="7" t="s">
        <v>22</v>
      </c>
      <c r="G145" s="13" t="s">
        <v>60</v>
      </c>
      <c r="H145" s="7" t="s">
        <v>127</v>
      </c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1:17" ht="16.5" customHeight="1">
      <c r="A146" s="7" t="s">
        <v>18</v>
      </c>
      <c r="B146" s="7" t="s">
        <v>171</v>
      </c>
      <c r="C146" s="14">
        <v>1</v>
      </c>
      <c r="D146" s="7" t="s">
        <v>20</v>
      </c>
      <c r="E146" s="13" t="s">
        <v>21</v>
      </c>
      <c r="F146" s="7" t="s">
        <v>22</v>
      </c>
      <c r="G146" s="13" t="s">
        <v>60</v>
      </c>
      <c r="H146" s="7" t="s">
        <v>127</v>
      </c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1:17" ht="16.5" customHeight="1">
      <c r="A147" s="7" t="s">
        <v>18</v>
      </c>
      <c r="B147" s="7" t="s">
        <v>172</v>
      </c>
      <c r="C147" s="14">
        <v>1</v>
      </c>
      <c r="D147" s="7" t="s">
        <v>20</v>
      </c>
      <c r="E147" s="13" t="s">
        <v>21</v>
      </c>
      <c r="F147" s="7" t="s">
        <v>22</v>
      </c>
      <c r="G147" s="13" t="s">
        <v>60</v>
      </c>
      <c r="H147" s="7" t="s">
        <v>127</v>
      </c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1:17" ht="16.5" customHeight="1">
      <c r="A148" s="7" t="s">
        <v>18</v>
      </c>
      <c r="B148" s="7" t="s">
        <v>173</v>
      </c>
      <c r="C148" s="14">
        <v>7</v>
      </c>
      <c r="D148" s="7" t="s">
        <v>174</v>
      </c>
      <c r="E148" s="13" t="s">
        <v>21</v>
      </c>
      <c r="F148" s="7" t="s">
        <v>22</v>
      </c>
      <c r="G148" s="13" t="s">
        <v>60</v>
      </c>
      <c r="H148" s="7" t="s">
        <v>127</v>
      </c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1:17" ht="16.5" customHeight="1">
      <c r="A149" s="7" t="s">
        <v>18</v>
      </c>
      <c r="B149" s="7" t="s">
        <v>175</v>
      </c>
      <c r="C149" s="14">
        <v>1</v>
      </c>
      <c r="D149" s="7" t="s">
        <v>20</v>
      </c>
      <c r="E149" s="13" t="s">
        <v>21</v>
      </c>
      <c r="F149" s="7" t="s">
        <v>22</v>
      </c>
      <c r="G149" s="13" t="s">
        <v>60</v>
      </c>
      <c r="H149" s="7" t="s">
        <v>127</v>
      </c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1:17" ht="16.5" customHeight="1">
      <c r="A150" s="7" t="s">
        <v>18</v>
      </c>
      <c r="B150" s="7" t="s">
        <v>176</v>
      </c>
      <c r="C150" s="14">
        <v>1</v>
      </c>
      <c r="D150" s="7" t="s">
        <v>20</v>
      </c>
      <c r="E150" s="13" t="s">
        <v>21</v>
      </c>
      <c r="F150" s="7" t="s">
        <v>22</v>
      </c>
      <c r="G150" s="13" t="s">
        <v>60</v>
      </c>
      <c r="H150" s="7" t="s">
        <v>127</v>
      </c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1:17" ht="16.5" customHeight="1">
      <c r="A151" s="7" t="s">
        <v>18</v>
      </c>
      <c r="B151" s="7" t="s">
        <v>177</v>
      </c>
      <c r="C151" s="14">
        <v>1</v>
      </c>
      <c r="D151" s="7" t="s">
        <v>20</v>
      </c>
      <c r="E151" s="13" t="s">
        <v>21</v>
      </c>
      <c r="F151" s="7" t="s">
        <v>22</v>
      </c>
      <c r="G151" s="13" t="s">
        <v>60</v>
      </c>
      <c r="H151" s="7" t="s">
        <v>127</v>
      </c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1:17" ht="16.5" customHeight="1">
      <c r="A152" s="7" t="s">
        <v>18</v>
      </c>
      <c r="B152" s="7" t="s">
        <v>178</v>
      </c>
      <c r="C152" s="14">
        <v>2</v>
      </c>
      <c r="D152" s="7" t="s">
        <v>20</v>
      </c>
      <c r="E152" s="13" t="s">
        <v>21</v>
      </c>
      <c r="F152" s="7" t="s">
        <v>22</v>
      </c>
      <c r="G152" s="13" t="s">
        <v>60</v>
      </c>
      <c r="H152" s="7" t="s">
        <v>127</v>
      </c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1:17" ht="16.5" customHeight="1">
      <c r="A153" s="7" t="s">
        <v>18</v>
      </c>
      <c r="B153" s="7" t="s">
        <v>179</v>
      </c>
      <c r="C153" s="14">
        <v>1</v>
      </c>
      <c r="D153" s="7" t="s">
        <v>20</v>
      </c>
      <c r="E153" s="13" t="s">
        <v>21</v>
      </c>
      <c r="F153" s="7" t="s">
        <v>22</v>
      </c>
      <c r="G153" s="13" t="s">
        <v>60</v>
      </c>
      <c r="H153" s="7" t="s">
        <v>127</v>
      </c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1:17" ht="16.5" customHeight="1">
      <c r="A154" s="7" t="s">
        <v>18</v>
      </c>
      <c r="B154" s="7" t="s">
        <v>180</v>
      </c>
      <c r="C154" s="14">
        <v>2</v>
      </c>
      <c r="D154" s="7" t="s">
        <v>20</v>
      </c>
      <c r="E154" s="13" t="s">
        <v>21</v>
      </c>
      <c r="F154" s="7" t="s">
        <v>22</v>
      </c>
      <c r="G154" s="13" t="s">
        <v>60</v>
      </c>
      <c r="H154" s="7" t="s">
        <v>127</v>
      </c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1:17" ht="16.5" customHeight="1">
      <c r="A155" s="7" t="s">
        <v>18</v>
      </c>
      <c r="B155" s="7" t="s">
        <v>181</v>
      </c>
      <c r="C155" s="14">
        <v>2</v>
      </c>
      <c r="D155" s="7" t="s">
        <v>174</v>
      </c>
      <c r="E155" s="13" t="s">
        <v>21</v>
      </c>
      <c r="F155" s="7" t="s">
        <v>22</v>
      </c>
      <c r="G155" s="13" t="s">
        <v>60</v>
      </c>
      <c r="H155" s="7" t="s">
        <v>127</v>
      </c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1:17" ht="16.5" customHeight="1">
      <c r="A156" s="7" t="s">
        <v>18</v>
      </c>
      <c r="B156" s="7" t="s">
        <v>182</v>
      </c>
      <c r="C156" s="14">
        <v>1</v>
      </c>
      <c r="D156" s="7" t="s">
        <v>174</v>
      </c>
      <c r="E156" s="13" t="s">
        <v>21</v>
      </c>
      <c r="F156" s="7" t="s">
        <v>22</v>
      </c>
      <c r="G156" s="13" t="s">
        <v>60</v>
      </c>
      <c r="H156" s="7" t="s">
        <v>127</v>
      </c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1:17" ht="16.5" customHeight="1">
      <c r="A157" s="7" t="s">
        <v>18</v>
      </c>
      <c r="B157" s="7" t="s">
        <v>183</v>
      </c>
      <c r="C157" s="14">
        <v>2</v>
      </c>
      <c r="D157" s="7" t="s">
        <v>174</v>
      </c>
      <c r="E157" s="13" t="s">
        <v>21</v>
      </c>
      <c r="F157" s="7" t="s">
        <v>22</v>
      </c>
      <c r="G157" s="13" t="s">
        <v>60</v>
      </c>
      <c r="H157" s="7" t="s">
        <v>127</v>
      </c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1:17" ht="16.5" customHeight="1">
      <c r="A158" s="7" t="s">
        <v>18</v>
      </c>
      <c r="B158" s="7" t="s">
        <v>184</v>
      </c>
      <c r="C158" s="14">
        <v>1</v>
      </c>
      <c r="D158" s="7" t="s">
        <v>174</v>
      </c>
      <c r="E158" s="13" t="s">
        <v>21</v>
      </c>
      <c r="F158" s="7" t="s">
        <v>22</v>
      </c>
      <c r="G158" s="13" t="s">
        <v>60</v>
      </c>
      <c r="H158" s="7" t="s">
        <v>127</v>
      </c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1:17" ht="16.5" customHeight="1">
      <c r="A159" s="7" t="s">
        <v>18</v>
      </c>
      <c r="B159" s="7" t="s">
        <v>185</v>
      </c>
      <c r="C159" s="14">
        <v>1</v>
      </c>
      <c r="D159" s="7" t="s">
        <v>20</v>
      </c>
      <c r="E159" s="13" t="s">
        <v>56</v>
      </c>
      <c r="F159" s="7" t="s">
        <v>22</v>
      </c>
      <c r="G159" s="13" t="s">
        <v>60</v>
      </c>
      <c r="H159" s="7" t="s">
        <v>127</v>
      </c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1:17" ht="16.5" customHeight="1">
      <c r="A160" s="7" t="s">
        <v>18</v>
      </c>
      <c r="B160" s="7" t="s">
        <v>186</v>
      </c>
      <c r="C160" s="14">
        <v>1</v>
      </c>
      <c r="D160" s="7" t="s">
        <v>20</v>
      </c>
      <c r="E160" s="13" t="s">
        <v>21</v>
      </c>
      <c r="F160" s="7" t="s">
        <v>22</v>
      </c>
      <c r="G160" s="13" t="s">
        <v>60</v>
      </c>
      <c r="H160" s="7" t="s">
        <v>127</v>
      </c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1:17" ht="16.5" customHeight="1">
      <c r="A161" s="7" t="s">
        <v>18</v>
      </c>
      <c r="B161" s="7" t="s">
        <v>187</v>
      </c>
      <c r="C161" s="14">
        <v>2</v>
      </c>
      <c r="D161" s="7" t="s">
        <v>20</v>
      </c>
      <c r="E161" s="13" t="s">
        <v>21</v>
      </c>
      <c r="F161" s="7" t="s">
        <v>22</v>
      </c>
      <c r="G161" s="13" t="s">
        <v>60</v>
      </c>
      <c r="H161" s="7" t="s">
        <v>127</v>
      </c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1:17" ht="16.5" customHeight="1">
      <c r="A162" s="7" t="s">
        <v>18</v>
      </c>
      <c r="B162" s="7" t="s">
        <v>188</v>
      </c>
      <c r="C162" s="14">
        <v>2</v>
      </c>
      <c r="D162" s="7" t="s">
        <v>20</v>
      </c>
      <c r="E162" s="13" t="s">
        <v>21</v>
      </c>
      <c r="F162" s="7" t="s">
        <v>22</v>
      </c>
      <c r="G162" s="13" t="s">
        <v>60</v>
      </c>
      <c r="H162" s="7" t="s">
        <v>127</v>
      </c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1:17" ht="16.5" customHeight="1">
      <c r="A163" s="7" t="s">
        <v>18</v>
      </c>
      <c r="B163" s="7" t="s">
        <v>189</v>
      </c>
      <c r="C163" s="14">
        <v>1</v>
      </c>
      <c r="D163" s="7" t="s">
        <v>20</v>
      </c>
      <c r="E163" s="13" t="s">
        <v>21</v>
      </c>
      <c r="F163" s="7" t="s">
        <v>22</v>
      </c>
      <c r="G163" s="13" t="s">
        <v>60</v>
      </c>
      <c r="H163" s="7" t="s">
        <v>127</v>
      </c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1:17" ht="16.5" customHeight="1">
      <c r="A164" s="7" t="s">
        <v>18</v>
      </c>
      <c r="B164" s="7" t="s">
        <v>190</v>
      </c>
      <c r="C164" s="14">
        <v>2</v>
      </c>
      <c r="D164" s="7" t="s">
        <v>20</v>
      </c>
      <c r="E164" s="13" t="s">
        <v>21</v>
      </c>
      <c r="F164" s="7" t="s">
        <v>22</v>
      </c>
      <c r="G164" s="13" t="s">
        <v>60</v>
      </c>
      <c r="H164" s="7" t="s">
        <v>127</v>
      </c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1:17" ht="16.5" customHeight="1">
      <c r="A165" s="7" t="s">
        <v>18</v>
      </c>
      <c r="B165" s="7" t="s">
        <v>191</v>
      </c>
      <c r="C165" s="14">
        <v>5</v>
      </c>
      <c r="D165" s="7" t="s">
        <v>20</v>
      </c>
      <c r="E165" s="13" t="s">
        <v>56</v>
      </c>
      <c r="F165" s="7" t="s">
        <v>22</v>
      </c>
      <c r="G165" s="13" t="s">
        <v>60</v>
      </c>
      <c r="H165" s="7" t="s">
        <v>127</v>
      </c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1:17" ht="16.5" customHeight="1">
      <c r="A166" s="7" t="s">
        <v>18</v>
      </c>
      <c r="B166" s="7" t="s">
        <v>192</v>
      </c>
      <c r="C166" s="14">
        <v>1</v>
      </c>
      <c r="D166" s="7" t="s">
        <v>20</v>
      </c>
      <c r="E166" s="13" t="s">
        <v>56</v>
      </c>
      <c r="F166" s="7" t="s">
        <v>22</v>
      </c>
      <c r="G166" s="13" t="s">
        <v>60</v>
      </c>
      <c r="H166" s="7" t="s">
        <v>127</v>
      </c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1:17" ht="16.5" customHeight="1">
      <c r="A167" s="7" t="s">
        <v>18</v>
      </c>
      <c r="B167" s="7" t="s">
        <v>193</v>
      </c>
      <c r="C167" s="14">
        <v>1</v>
      </c>
      <c r="D167" s="7" t="s">
        <v>20</v>
      </c>
      <c r="E167" s="13" t="s">
        <v>21</v>
      </c>
      <c r="F167" s="7" t="s">
        <v>22</v>
      </c>
      <c r="G167" s="13" t="s">
        <v>60</v>
      </c>
      <c r="H167" s="7" t="s">
        <v>127</v>
      </c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1:17" ht="16.5" customHeight="1">
      <c r="A168" s="7" t="s">
        <v>18</v>
      </c>
      <c r="B168" s="7" t="s">
        <v>194</v>
      </c>
      <c r="C168" s="14">
        <v>1</v>
      </c>
      <c r="D168" s="7" t="s">
        <v>20</v>
      </c>
      <c r="E168" s="13" t="s">
        <v>21</v>
      </c>
      <c r="F168" s="7" t="s">
        <v>22</v>
      </c>
      <c r="G168" s="13" t="s">
        <v>60</v>
      </c>
      <c r="H168" s="7" t="s">
        <v>127</v>
      </c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1:17" ht="16.5" customHeight="1">
      <c r="A169" s="7" t="s">
        <v>18</v>
      </c>
      <c r="B169" s="7" t="s">
        <v>195</v>
      </c>
      <c r="C169" s="14">
        <v>2</v>
      </c>
      <c r="D169" s="7" t="s">
        <v>20</v>
      </c>
      <c r="E169" s="13" t="s">
        <v>56</v>
      </c>
      <c r="F169" s="7" t="s">
        <v>22</v>
      </c>
      <c r="G169" s="13" t="s">
        <v>60</v>
      </c>
      <c r="H169" s="7" t="s">
        <v>127</v>
      </c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1:17" ht="16.5" customHeight="1">
      <c r="A170" s="7" t="s">
        <v>18</v>
      </c>
      <c r="B170" s="7" t="s">
        <v>196</v>
      </c>
      <c r="C170" s="14">
        <v>3</v>
      </c>
      <c r="D170" s="7" t="s">
        <v>20</v>
      </c>
      <c r="E170" s="13" t="s">
        <v>21</v>
      </c>
      <c r="F170" s="7" t="s">
        <v>22</v>
      </c>
      <c r="G170" s="13" t="s">
        <v>60</v>
      </c>
      <c r="H170" s="7" t="s">
        <v>127</v>
      </c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1:17" ht="16.5" customHeight="1">
      <c r="A171" s="7" t="s">
        <v>18</v>
      </c>
      <c r="B171" s="7" t="s">
        <v>197</v>
      </c>
      <c r="C171" s="14">
        <v>6</v>
      </c>
      <c r="D171" s="7" t="s">
        <v>20</v>
      </c>
      <c r="E171" s="13" t="s">
        <v>56</v>
      </c>
      <c r="F171" s="7" t="s">
        <v>22</v>
      </c>
      <c r="G171" s="13" t="s">
        <v>60</v>
      </c>
      <c r="H171" s="7" t="s">
        <v>127</v>
      </c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1:17" ht="16.5" customHeight="1">
      <c r="A172" s="7" t="s">
        <v>18</v>
      </c>
      <c r="B172" s="7" t="s">
        <v>198</v>
      </c>
      <c r="C172" s="14">
        <v>1</v>
      </c>
      <c r="D172" s="7" t="s">
        <v>174</v>
      </c>
      <c r="E172" s="13" t="s">
        <v>21</v>
      </c>
      <c r="F172" s="7" t="s">
        <v>22</v>
      </c>
      <c r="G172" s="13" t="s">
        <v>60</v>
      </c>
      <c r="H172" s="7" t="s">
        <v>127</v>
      </c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1:17" ht="16.5" customHeight="1">
      <c r="A173" s="7" t="s">
        <v>18</v>
      </c>
      <c r="B173" s="7" t="s">
        <v>199</v>
      </c>
      <c r="C173" s="14">
        <v>1</v>
      </c>
      <c r="D173" s="7" t="s">
        <v>20</v>
      </c>
      <c r="E173" s="13" t="s">
        <v>21</v>
      </c>
      <c r="F173" s="7" t="s">
        <v>22</v>
      </c>
      <c r="G173" s="13" t="s">
        <v>60</v>
      </c>
      <c r="H173" s="7" t="s">
        <v>127</v>
      </c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1:17" ht="16.5" customHeight="1">
      <c r="A174" s="7" t="s">
        <v>18</v>
      </c>
      <c r="B174" s="7" t="s">
        <v>200</v>
      </c>
      <c r="C174" s="14">
        <v>1</v>
      </c>
      <c r="D174" s="7" t="s">
        <v>20</v>
      </c>
      <c r="E174" s="13" t="s">
        <v>56</v>
      </c>
      <c r="F174" s="7" t="s">
        <v>22</v>
      </c>
      <c r="G174" s="13" t="s">
        <v>60</v>
      </c>
      <c r="H174" s="7" t="s">
        <v>127</v>
      </c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1:17" ht="16.5" customHeight="1">
      <c r="A175" s="7" t="s">
        <v>18</v>
      </c>
      <c r="B175" s="7" t="s">
        <v>201</v>
      </c>
      <c r="C175" s="14">
        <v>1</v>
      </c>
      <c r="D175" s="7" t="s">
        <v>20</v>
      </c>
      <c r="E175" s="13" t="s">
        <v>56</v>
      </c>
      <c r="F175" s="7" t="s">
        <v>22</v>
      </c>
      <c r="G175" s="13" t="s">
        <v>60</v>
      </c>
      <c r="H175" s="7" t="s">
        <v>127</v>
      </c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1:17" ht="16.5" customHeight="1">
      <c r="A176" s="7" t="s">
        <v>18</v>
      </c>
      <c r="B176" s="7" t="s">
        <v>202</v>
      </c>
      <c r="C176" s="14">
        <v>3</v>
      </c>
      <c r="D176" s="7" t="s">
        <v>20</v>
      </c>
      <c r="E176" s="13" t="s">
        <v>56</v>
      </c>
      <c r="F176" s="7" t="s">
        <v>22</v>
      </c>
      <c r="G176" s="13" t="s">
        <v>60</v>
      </c>
      <c r="H176" s="7" t="s">
        <v>127</v>
      </c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1:17" ht="16.5" customHeight="1">
      <c r="A177" s="7" t="s">
        <v>18</v>
      </c>
      <c r="B177" s="7" t="s">
        <v>203</v>
      </c>
      <c r="C177" s="14">
        <v>2</v>
      </c>
      <c r="D177" s="7" t="s">
        <v>20</v>
      </c>
      <c r="E177" s="13" t="s">
        <v>56</v>
      </c>
      <c r="F177" s="7" t="s">
        <v>22</v>
      </c>
      <c r="G177" s="13" t="s">
        <v>60</v>
      </c>
      <c r="H177" s="7" t="s">
        <v>127</v>
      </c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1:17" ht="16.5" customHeight="1">
      <c r="A178" s="7" t="s">
        <v>18</v>
      </c>
      <c r="B178" s="7" t="s">
        <v>204</v>
      </c>
      <c r="C178" s="14">
        <v>1</v>
      </c>
      <c r="D178" s="7" t="s">
        <v>38</v>
      </c>
      <c r="E178" s="13" t="s">
        <v>56</v>
      </c>
      <c r="F178" s="7" t="s">
        <v>22</v>
      </c>
      <c r="G178" s="13" t="s">
        <v>60</v>
      </c>
      <c r="H178" s="7" t="s">
        <v>127</v>
      </c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1:17" ht="16.5" customHeight="1">
      <c r="A179" s="7" t="s">
        <v>18</v>
      </c>
      <c r="B179" s="7" t="s">
        <v>205</v>
      </c>
      <c r="C179" s="14">
        <v>3</v>
      </c>
      <c r="D179" s="7" t="s">
        <v>38</v>
      </c>
      <c r="E179" s="13" t="s">
        <v>56</v>
      </c>
      <c r="F179" s="7" t="s">
        <v>22</v>
      </c>
      <c r="G179" s="13" t="s">
        <v>60</v>
      </c>
      <c r="H179" s="7" t="s">
        <v>127</v>
      </c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1:17" ht="16.5" customHeight="1">
      <c r="A180" s="7" t="s">
        <v>18</v>
      </c>
      <c r="B180" s="7" t="s">
        <v>206</v>
      </c>
      <c r="C180" s="14">
        <v>1</v>
      </c>
      <c r="D180" s="7" t="s">
        <v>20</v>
      </c>
      <c r="E180" s="13" t="s">
        <v>56</v>
      </c>
      <c r="F180" s="7" t="s">
        <v>22</v>
      </c>
      <c r="G180" s="13" t="s">
        <v>60</v>
      </c>
      <c r="H180" s="7" t="s">
        <v>127</v>
      </c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1:17" ht="16.5" customHeight="1">
      <c r="A181" s="7" t="s">
        <v>18</v>
      </c>
      <c r="B181" s="7" t="s">
        <v>207</v>
      </c>
      <c r="C181" s="14">
        <v>4</v>
      </c>
      <c r="D181" s="7" t="s">
        <v>20</v>
      </c>
      <c r="E181" s="13" t="s">
        <v>56</v>
      </c>
      <c r="F181" s="7" t="s">
        <v>22</v>
      </c>
      <c r="G181" s="13" t="s">
        <v>60</v>
      </c>
      <c r="H181" s="7" t="s">
        <v>127</v>
      </c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1:17" ht="16.5" customHeight="1">
      <c r="A182" s="7" t="s">
        <v>18</v>
      </c>
      <c r="B182" s="7" t="s">
        <v>208</v>
      </c>
      <c r="C182" s="14">
        <v>2</v>
      </c>
      <c r="D182" s="7" t="s">
        <v>20</v>
      </c>
      <c r="E182" s="13" t="s">
        <v>56</v>
      </c>
      <c r="F182" s="7" t="s">
        <v>22</v>
      </c>
      <c r="G182" s="13" t="s">
        <v>60</v>
      </c>
      <c r="H182" s="7" t="s">
        <v>127</v>
      </c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1:17" ht="16.5" customHeight="1">
      <c r="A183" s="7" t="s">
        <v>18</v>
      </c>
      <c r="B183" s="7" t="s">
        <v>209</v>
      </c>
      <c r="C183" s="14">
        <v>2</v>
      </c>
      <c r="D183" s="7" t="s">
        <v>20</v>
      </c>
      <c r="E183" s="13" t="s">
        <v>56</v>
      </c>
      <c r="F183" s="7" t="s">
        <v>22</v>
      </c>
      <c r="G183" s="13" t="s">
        <v>60</v>
      </c>
      <c r="H183" s="7" t="s">
        <v>127</v>
      </c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1:17" ht="16.5" customHeight="1">
      <c r="A184" s="7" t="s">
        <v>18</v>
      </c>
      <c r="B184" s="7" t="s">
        <v>210</v>
      </c>
      <c r="C184" s="14">
        <v>2</v>
      </c>
      <c r="D184" s="7" t="s">
        <v>20</v>
      </c>
      <c r="E184" s="13" t="s">
        <v>56</v>
      </c>
      <c r="F184" s="7" t="s">
        <v>22</v>
      </c>
      <c r="G184" s="13" t="s">
        <v>60</v>
      </c>
      <c r="H184" s="7" t="s">
        <v>127</v>
      </c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1:17" ht="16.5" customHeight="1">
      <c r="A185" s="7" t="s">
        <v>18</v>
      </c>
      <c r="B185" s="7" t="s">
        <v>211</v>
      </c>
      <c r="C185" s="14">
        <v>2</v>
      </c>
      <c r="D185" s="7" t="s">
        <v>20</v>
      </c>
      <c r="E185" s="13" t="s">
        <v>56</v>
      </c>
      <c r="F185" s="7" t="s">
        <v>22</v>
      </c>
      <c r="G185" s="13" t="s">
        <v>60</v>
      </c>
      <c r="H185" s="7" t="s">
        <v>127</v>
      </c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1:17" ht="16.5" customHeight="1">
      <c r="A186" s="7" t="s">
        <v>18</v>
      </c>
      <c r="B186" s="7" t="s">
        <v>212</v>
      </c>
      <c r="C186" s="14">
        <v>3</v>
      </c>
      <c r="D186" s="7" t="s">
        <v>20</v>
      </c>
      <c r="E186" s="13" t="s">
        <v>56</v>
      </c>
      <c r="F186" s="7" t="s">
        <v>22</v>
      </c>
      <c r="G186" s="13" t="s">
        <v>60</v>
      </c>
      <c r="H186" s="7" t="s">
        <v>127</v>
      </c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1:17" ht="16.5" customHeight="1">
      <c r="A187" s="7" t="s">
        <v>18</v>
      </c>
      <c r="B187" s="7" t="s">
        <v>213</v>
      </c>
      <c r="C187" s="14">
        <v>7</v>
      </c>
      <c r="D187" s="7" t="s">
        <v>20</v>
      </c>
      <c r="E187" s="13" t="s">
        <v>56</v>
      </c>
      <c r="F187" s="7" t="s">
        <v>22</v>
      </c>
      <c r="G187" s="13" t="s">
        <v>60</v>
      </c>
      <c r="H187" s="7" t="s">
        <v>127</v>
      </c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1:17" ht="16.5" customHeight="1">
      <c r="A188" s="7" t="s">
        <v>18</v>
      </c>
      <c r="B188" s="7" t="s">
        <v>214</v>
      </c>
      <c r="C188" s="14">
        <v>2</v>
      </c>
      <c r="D188" s="7" t="s">
        <v>20</v>
      </c>
      <c r="E188" s="13" t="s">
        <v>56</v>
      </c>
      <c r="F188" s="7" t="s">
        <v>22</v>
      </c>
      <c r="G188" s="13" t="s">
        <v>60</v>
      </c>
      <c r="H188" s="7" t="s">
        <v>127</v>
      </c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1:17" ht="16.5" customHeight="1">
      <c r="A189" s="7" t="s">
        <v>18</v>
      </c>
      <c r="B189" s="7" t="s">
        <v>215</v>
      </c>
      <c r="C189" s="14">
        <v>2</v>
      </c>
      <c r="D189" s="7" t="s">
        <v>20</v>
      </c>
      <c r="E189" s="13" t="s">
        <v>56</v>
      </c>
      <c r="F189" s="7" t="s">
        <v>22</v>
      </c>
      <c r="G189" s="13" t="s">
        <v>60</v>
      </c>
      <c r="H189" s="7" t="s">
        <v>127</v>
      </c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1:17" ht="16.5" customHeight="1">
      <c r="A190" s="7" t="s">
        <v>18</v>
      </c>
      <c r="B190" s="7" t="s">
        <v>216</v>
      </c>
      <c r="C190" s="14">
        <v>1</v>
      </c>
      <c r="D190" s="7" t="s">
        <v>20</v>
      </c>
      <c r="E190" s="13" t="s">
        <v>56</v>
      </c>
      <c r="F190" s="7" t="s">
        <v>22</v>
      </c>
      <c r="G190" s="13" t="s">
        <v>60</v>
      </c>
      <c r="H190" s="7" t="s">
        <v>127</v>
      </c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1:17" ht="16.5" customHeight="1">
      <c r="A191" s="7" t="s">
        <v>18</v>
      </c>
      <c r="B191" s="7" t="s">
        <v>217</v>
      </c>
      <c r="C191" s="14">
        <v>2</v>
      </c>
      <c r="D191" s="7" t="s">
        <v>20</v>
      </c>
      <c r="E191" s="13" t="s">
        <v>56</v>
      </c>
      <c r="F191" s="7" t="s">
        <v>22</v>
      </c>
      <c r="G191" s="13" t="s">
        <v>60</v>
      </c>
      <c r="H191" s="7" t="s">
        <v>127</v>
      </c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1:17" ht="16.5" customHeight="1">
      <c r="A192" s="7" t="s">
        <v>18</v>
      </c>
      <c r="B192" s="7" t="s">
        <v>218</v>
      </c>
      <c r="C192" s="14">
        <v>3</v>
      </c>
      <c r="D192" s="7" t="s">
        <v>20</v>
      </c>
      <c r="E192" s="13" t="s">
        <v>56</v>
      </c>
      <c r="F192" s="7" t="s">
        <v>22</v>
      </c>
      <c r="G192" s="13" t="s">
        <v>60</v>
      </c>
      <c r="H192" s="7" t="s">
        <v>127</v>
      </c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1:17" ht="16.5" customHeight="1">
      <c r="A193" s="7" t="s">
        <v>18</v>
      </c>
      <c r="B193" s="7" t="s">
        <v>219</v>
      </c>
      <c r="C193" s="14">
        <v>2</v>
      </c>
      <c r="D193" s="7" t="s">
        <v>20</v>
      </c>
      <c r="E193" s="13" t="s">
        <v>56</v>
      </c>
      <c r="F193" s="7" t="s">
        <v>22</v>
      </c>
      <c r="G193" s="13" t="s">
        <v>60</v>
      </c>
      <c r="H193" s="7" t="s">
        <v>127</v>
      </c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1:17" ht="16.5" customHeight="1">
      <c r="A194" s="7" t="s">
        <v>18</v>
      </c>
      <c r="B194" s="7" t="s">
        <v>220</v>
      </c>
      <c r="C194" s="14">
        <v>2</v>
      </c>
      <c r="D194" s="7" t="s">
        <v>20</v>
      </c>
      <c r="E194" s="13" t="s">
        <v>56</v>
      </c>
      <c r="F194" s="7" t="s">
        <v>22</v>
      </c>
      <c r="G194" s="13" t="s">
        <v>60</v>
      </c>
      <c r="H194" s="7" t="s">
        <v>127</v>
      </c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1:17" ht="16.5" customHeight="1">
      <c r="A195" s="7" t="s">
        <v>18</v>
      </c>
      <c r="B195" s="7" t="s">
        <v>221</v>
      </c>
      <c r="C195" s="14">
        <v>2</v>
      </c>
      <c r="D195" s="7" t="s">
        <v>20</v>
      </c>
      <c r="E195" s="13" t="s">
        <v>56</v>
      </c>
      <c r="F195" s="7" t="s">
        <v>22</v>
      </c>
      <c r="G195" s="13" t="s">
        <v>60</v>
      </c>
      <c r="H195" s="7" t="s">
        <v>127</v>
      </c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1:17" ht="16.5" customHeight="1">
      <c r="A196" s="7" t="s">
        <v>18</v>
      </c>
      <c r="B196" s="7" t="s">
        <v>222</v>
      </c>
      <c r="C196" s="14">
        <v>5</v>
      </c>
      <c r="D196" s="7" t="s">
        <v>20</v>
      </c>
      <c r="E196" s="13" t="s">
        <v>56</v>
      </c>
      <c r="F196" s="7" t="s">
        <v>22</v>
      </c>
      <c r="G196" s="13" t="s">
        <v>60</v>
      </c>
      <c r="H196" s="7" t="s">
        <v>127</v>
      </c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1:17" ht="16.5" customHeight="1">
      <c r="A197" s="7" t="s">
        <v>18</v>
      </c>
      <c r="B197" s="7" t="s">
        <v>223</v>
      </c>
      <c r="C197" s="14">
        <v>3</v>
      </c>
      <c r="D197" s="7" t="s">
        <v>20</v>
      </c>
      <c r="E197" s="13" t="s">
        <v>56</v>
      </c>
      <c r="F197" s="7" t="s">
        <v>22</v>
      </c>
      <c r="G197" s="13" t="s">
        <v>60</v>
      </c>
      <c r="H197" s="7" t="s">
        <v>127</v>
      </c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1:17" ht="16.5" customHeight="1">
      <c r="A198" s="7" t="s">
        <v>18</v>
      </c>
      <c r="B198" s="7" t="s">
        <v>224</v>
      </c>
      <c r="C198" s="14">
        <v>2</v>
      </c>
      <c r="D198" s="7" t="s">
        <v>20</v>
      </c>
      <c r="E198" s="13" t="s">
        <v>56</v>
      </c>
      <c r="F198" s="7" t="s">
        <v>22</v>
      </c>
      <c r="G198" s="13" t="s">
        <v>60</v>
      </c>
      <c r="H198" s="7" t="s">
        <v>127</v>
      </c>
      <c r="I198" s="13"/>
      <c r="J198" s="13"/>
      <c r="K198" s="13"/>
      <c r="L198" s="13"/>
      <c r="M198" s="13"/>
      <c r="N198" s="13"/>
      <c r="O198" s="13"/>
      <c r="P198" s="13"/>
      <c r="Q198" s="13"/>
    </row>
    <row r="199" spans="1:17" ht="16.5" customHeight="1">
      <c r="A199" s="7" t="s">
        <v>18</v>
      </c>
      <c r="B199" s="7" t="s">
        <v>225</v>
      </c>
      <c r="C199" s="14">
        <v>1</v>
      </c>
      <c r="D199" s="7" t="s">
        <v>20</v>
      </c>
      <c r="E199" s="13" t="s">
        <v>56</v>
      </c>
      <c r="F199" s="7" t="s">
        <v>22</v>
      </c>
      <c r="G199" s="13" t="s">
        <v>60</v>
      </c>
      <c r="H199" s="7" t="s">
        <v>127</v>
      </c>
      <c r="I199" s="13"/>
      <c r="J199" s="13"/>
      <c r="K199" s="13"/>
      <c r="L199" s="13"/>
      <c r="M199" s="13"/>
      <c r="N199" s="13"/>
      <c r="O199" s="13"/>
      <c r="P199" s="13"/>
      <c r="Q199" s="13"/>
    </row>
    <row r="200" spans="1:17" ht="16.5" customHeight="1">
      <c r="A200" s="7" t="s">
        <v>18</v>
      </c>
      <c r="B200" s="7" t="s">
        <v>226</v>
      </c>
      <c r="C200" s="14">
        <v>2</v>
      </c>
      <c r="D200" s="7" t="s">
        <v>20</v>
      </c>
      <c r="E200" s="13" t="s">
        <v>56</v>
      </c>
      <c r="F200" s="7" t="s">
        <v>22</v>
      </c>
      <c r="G200" s="13" t="s">
        <v>60</v>
      </c>
      <c r="H200" s="7" t="s">
        <v>127</v>
      </c>
      <c r="I200" s="13"/>
      <c r="J200" s="13"/>
      <c r="K200" s="13"/>
      <c r="L200" s="13"/>
      <c r="M200" s="13"/>
      <c r="N200" s="13"/>
      <c r="O200" s="13"/>
      <c r="P200" s="13"/>
      <c r="Q200" s="13"/>
    </row>
    <row r="201" spans="1:17" ht="16.5" customHeight="1">
      <c r="A201" s="7" t="s">
        <v>18</v>
      </c>
      <c r="B201" s="7" t="s">
        <v>227</v>
      </c>
      <c r="C201" s="14">
        <v>3</v>
      </c>
      <c r="D201" s="7" t="s">
        <v>20</v>
      </c>
      <c r="E201" s="13" t="s">
        <v>56</v>
      </c>
      <c r="F201" s="7" t="s">
        <v>22</v>
      </c>
      <c r="G201" s="13" t="s">
        <v>60</v>
      </c>
      <c r="H201" s="7" t="s">
        <v>127</v>
      </c>
      <c r="I201" s="13"/>
      <c r="J201" s="13"/>
      <c r="K201" s="13"/>
      <c r="L201" s="13"/>
      <c r="M201" s="13"/>
      <c r="N201" s="13"/>
      <c r="O201" s="13"/>
      <c r="P201" s="13"/>
      <c r="Q201" s="13"/>
    </row>
    <row r="202" spans="1:17" ht="16.5" customHeight="1">
      <c r="A202" s="7" t="s">
        <v>18</v>
      </c>
      <c r="B202" s="7" t="s">
        <v>227</v>
      </c>
      <c r="C202" s="14">
        <v>2</v>
      </c>
      <c r="D202" s="7" t="s">
        <v>20</v>
      </c>
      <c r="E202" s="13" t="s">
        <v>56</v>
      </c>
      <c r="F202" s="7" t="s">
        <v>22</v>
      </c>
      <c r="G202" s="13" t="s">
        <v>60</v>
      </c>
      <c r="H202" s="7" t="s">
        <v>127</v>
      </c>
      <c r="I202" s="13"/>
      <c r="J202" s="13"/>
      <c r="K202" s="13"/>
      <c r="L202" s="13"/>
      <c r="M202" s="13"/>
      <c r="N202" s="13"/>
      <c r="O202" s="13"/>
      <c r="P202" s="13"/>
      <c r="Q202" s="13"/>
    </row>
    <row r="203" spans="1:17" ht="16.5" customHeight="1">
      <c r="A203" s="7" t="s">
        <v>18</v>
      </c>
      <c r="B203" s="7" t="s">
        <v>228</v>
      </c>
      <c r="C203" s="14">
        <v>2</v>
      </c>
      <c r="D203" s="7" t="s">
        <v>20</v>
      </c>
      <c r="E203" s="13" t="s">
        <v>56</v>
      </c>
      <c r="F203" s="7" t="s">
        <v>22</v>
      </c>
      <c r="G203" s="13" t="s">
        <v>60</v>
      </c>
      <c r="H203" s="7" t="s">
        <v>127</v>
      </c>
      <c r="I203" s="13"/>
      <c r="J203" s="13"/>
      <c r="K203" s="13"/>
      <c r="L203" s="13"/>
      <c r="M203" s="13"/>
      <c r="N203" s="13"/>
      <c r="O203" s="13"/>
      <c r="P203" s="13"/>
      <c r="Q203" s="13"/>
    </row>
    <row r="204" spans="1:17" ht="16.5" customHeight="1">
      <c r="A204" s="7" t="s">
        <v>18</v>
      </c>
      <c r="B204" s="7" t="s">
        <v>229</v>
      </c>
      <c r="C204" s="14">
        <v>1</v>
      </c>
      <c r="D204" s="7" t="s">
        <v>20</v>
      </c>
      <c r="E204" s="13" t="s">
        <v>56</v>
      </c>
      <c r="F204" s="7" t="s">
        <v>22</v>
      </c>
      <c r="G204" s="13" t="s">
        <v>60</v>
      </c>
      <c r="H204" s="7" t="s">
        <v>127</v>
      </c>
      <c r="I204" s="13"/>
      <c r="J204" s="13"/>
      <c r="K204" s="13"/>
      <c r="L204" s="13"/>
      <c r="M204" s="13"/>
      <c r="N204" s="13"/>
      <c r="O204" s="13"/>
      <c r="P204" s="13"/>
      <c r="Q204" s="13"/>
    </row>
    <row r="205" spans="1:17" ht="16.5" customHeight="1">
      <c r="A205" s="7" t="s">
        <v>18</v>
      </c>
      <c r="B205" s="7" t="s">
        <v>230</v>
      </c>
      <c r="C205" s="14">
        <v>2</v>
      </c>
      <c r="D205" s="7" t="s">
        <v>20</v>
      </c>
      <c r="E205" s="13" t="s">
        <v>56</v>
      </c>
      <c r="F205" s="7" t="s">
        <v>22</v>
      </c>
      <c r="G205" s="13" t="s">
        <v>60</v>
      </c>
      <c r="H205" s="7" t="s">
        <v>127</v>
      </c>
      <c r="I205" s="13"/>
      <c r="J205" s="13"/>
      <c r="K205" s="13"/>
      <c r="L205" s="13"/>
      <c r="M205" s="13"/>
      <c r="N205" s="13"/>
      <c r="O205" s="13"/>
      <c r="P205" s="13"/>
      <c r="Q205" s="13"/>
    </row>
    <row r="206" spans="1:17" ht="16.5" customHeight="1">
      <c r="A206" s="7" t="s">
        <v>18</v>
      </c>
      <c r="B206" s="7" t="s">
        <v>231</v>
      </c>
      <c r="C206" s="14">
        <v>2</v>
      </c>
      <c r="D206" s="7" t="s">
        <v>20</v>
      </c>
      <c r="E206" s="13" t="s">
        <v>56</v>
      </c>
      <c r="F206" s="7" t="s">
        <v>22</v>
      </c>
      <c r="G206" s="13" t="s">
        <v>60</v>
      </c>
      <c r="H206" s="7" t="s">
        <v>127</v>
      </c>
      <c r="I206" s="13"/>
      <c r="J206" s="13"/>
      <c r="K206" s="13"/>
      <c r="L206" s="13"/>
      <c r="M206" s="13"/>
      <c r="N206" s="13"/>
      <c r="O206" s="13"/>
      <c r="P206" s="13"/>
      <c r="Q206" s="13"/>
    </row>
    <row r="207" spans="1:17" ht="16.5" customHeight="1">
      <c r="A207" s="7" t="s">
        <v>18</v>
      </c>
      <c r="B207" s="7" t="s">
        <v>232</v>
      </c>
      <c r="C207" s="14">
        <v>2</v>
      </c>
      <c r="D207" s="7" t="s">
        <v>20</v>
      </c>
      <c r="E207" s="13" t="s">
        <v>56</v>
      </c>
      <c r="F207" s="7" t="s">
        <v>22</v>
      </c>
      <c r="G207" s="13" t="s">
        <v>60</v>
      </c>
      <c r="H207" s="7" t="s">
        <v>127</v>
      </c>
      <c r="I207" s="13"/>
      <c r="J207" s="13"/>
      <c r="K207" s="13"/>
      <c r="L207" s="13"/>
      <c r="M207" s="13"/>
      <c r="N207" s="13"/>
      <c r="O207" s="13"/>
      <c r="P207" s="13"/>
      <c r="Q207" s="13"/>
    </row>
    <row r="208" spans="1:17" ht="16.5" customHeight="1">
      <c r="A208" s="7" t="s">
        <v>18</v>
      </c>
      <c r="B208" s="7" t="s">
        <v>232</v>
      </c>
      <c r="C208" s="14">
        <v>3</v>
      </c>
      <c r="D208" s="7" t="s">
        <v>20</v>
      </c>
      <c r="E208" s="13" t="s">
        <v>56</v>
      </c>
      <c r="F208" s="7" t="s">
        <v>22</v>
      </c>
      <c r="G208" s="13" t="s">
        <v>60</v>
      </c>
      <c r="H208" s="7" t="s">
        <v>127</v>
      </c>
      <c r="I208" s="13"/>
      <c r="J208" s="13"/>
      <c r="K208" s="13"/>
      <c r="L208" s="13"/>
      <c r="M208" s="13"/>
      <c r="N208" s="13"/>
      <c r="O208" s="13"/>
      <c r="P208" s="13"/>
      <c r="Q208" s="13"/>
    </row>
    <row r="209" spans="1:17" ht="16.5" customHeight="1">
      <c r="A209" s="7" t="s">
        <v>18</v>
      </c>
      <c r="B209" s="7" t="s">
        <v>233</v>
      </c>
      <c r="C209" s="14">
        <v>4</v>
      </c>
      <c r="D209" s="7" t="s">
        <v>20</v>
      </c>
      <c r="E209" s="13" t="s">
        <v>56</v>
      </c>
      <c r="F209" s="7" t="s">
        <v>22</v>
      </c>
      <c r="G209" s="13" t="s">
        <v>60</v>
      </c>
      <c r="H209" s="7" t="s">
        <v>127</v>
      </c>
      <c r="I209" s="13"/>
      <c r="J209" s="13"/>
      <c r="K209" s="13"/>
      <c r="L209" s="13"/>
      <c r="M209" s="13"/>
      <c r="N209" s="13"/>
      <c r="O209" s="13"/>
      <c r="P209" s="13"/>
      <c r="Q209" s="13"/>
    </row>
    <row r="210" spans="1:17" ht="16.5" customHeight="1">
      <c r="A210" s="7" t="s">
        <v>18</v>
      </c>
      <c r="B210" s="7" t="s">
        <v>234</v>
      </c>
      <c r="C210" s="14">
        <v>2</v>
      </c>
      <c r="D210" s="7" t="s">
        <v>20</v>
      </c>
      <c r="E210" s="13" t="s">
        <v>56</v>
      </c>
      <c r="F210" s="7" t="s">
        <v>22</v>
      </c>
      <c r="G210" s="13" t="s">
        <v>60</v>
      </c>
      <c r="H210" s="7" t="s">
        <v>127</v>
      </c>
      <c r="I210" s="13"/>
      <c r="J210" s="13"/>
      <c r="K210" s="13"/>
      <c r="L210" s="13"/>
      <c r="M210" s="13"/>
      <c r="N210" s="13"/>
      <c r="O210" s="13"/>
      <c r="P210" s="13"/>
      <c r="Q210" s="13"/>
    </row>
    <row r="211" spans="1:17" ht="16.5" customHeight="1">
      <c r="A211" s="7" t="s">
        <v>18</v>
      </c>
      <c r="B211" s="7" t="s">
        <v>235</v>
      </c>
      <c r="C211" s="14">
        <v>3</v>
      </c>
      <c r="D211" s="7" t="s">
        <v>20</v>
      </c>
      <c r="E211" s="13" t="s">
        <v>56</v>
      </c>
      <c r="F211" s="7" t="s">
        <v>22</v>
      </c>
      <c r="G211" s="13" t="s">
        <v>60</v>
      </c>
      <c r="H211" s="7" t="s">
        <v>127</v>
      </c>
      <c r="I211" s="13"/>
      <c r="J211" s="13"/>
      <c r="K211" s="13"/>
      <c r="L211" s="13"/>
      <c r="M211" s="13"/>
      <c r="N211" s="13"/>
      <c r="O211" s="13"/>
      <c r="P211" s="13"/>
      <c r="Q211" s="13"/>
    </row>
    <row r="212" spans="1:17" ht="16.5" customHeight="1">
      <c r="A212" s="7" t="s">
        <v>18</v>
      </c>
      <c r="B212" s="7" t="s">
        <v>236</v>
      </c>
      <c r="C212" s="14">
        <v>5</v>
      </c>
      <c r="D212" s="7" t="s">
        <v>20</v>
      </c>
      <c r="E212" s="13" t="s">
        <v>56</v>
      </c>
      <c r="F212" s="7" t="s">
        <v>22</v>
      </c>
      <c r="G212" s="13" t="s">
        <v>60</v>
      </c>
      <c r="H212" s="7" t="s">
        <v>127</v>
      </c>
      <c r="I212" s="13"/>
      <c r="J212" s="13"/>
      <c r="K212" s="13"/>
      <c r="L212" s="13"/>
      <c r="M212" s="13"/>
      <c r="N212" s="13"/>
      <c r="O212" s="13"/>
      <c r="P212" s="13"/>
      <c r="Q212" s="13"/>
    </row>
    <row r="213" spans="1:17" ht="16.5" customHeight="1">
      <c r="A213" s="7" t="s">
        <v>18</v>
      </c>
      <c r="B213" s="7" t="s">
        <v>237</v>
      </c>
      <c r="C213" s="14">
        <v>3</v>
      </c>
      <c r="D213" s="7" t="s">
        <v>20</v>
      </c>
      <c r="E213" s="13" t="s">
        <v>56</v>
      </c>
      <c r="F213" s="7" t="s">
        <v>22</v>
      </c>
      <c r="G213" s="13" t="s">
        <v>60</v>
      </c>
      <c r="H213" s="7" t="s">
        <v>127</v>
      </c>
      <c r="I213" s="13"/>
      <c r="J213" s="13"/>
      <c r="K213" s="13"/>
      <c r="L213" s="13"/>
      <c r="M213" s="13"/>
      <c r="N213" s="13"/>
      <c r="O213" s="13"/>
      <c r="P213" s="13"/>
      <c r="Q213" s="13"/>
    </row>
    <row r="214" spans="1:17" ht="16.5" customHeight="1">
      <c r="A214" s="7" t="s">
        <v>18</v>
      </c>
      <c r="B214" s="7" t="s">
        <v>238</v>
      </c>
      <c r="C214" s="14">
        <v>3</v>
      </c>
      <c r="D214" s="7" t="s">
        <v>20</v>
      </c>
      <c r="E214" s="13" t="s">
        <v>56</v>
      </c>
      <c r="F214" s="7" t="s">
        <v>22</v>
      </c>
      <c r="G214" s="13" t="s">
        <v>60</v>
      </c>
      <c r="H214" s="7" t="s">
        <v>127</v>
      </c>
      <c r="I214" s="13"/>
      <c r="J214" s="13"/>
      <c r="K214" s="13"/>
      <c r="L214" s="13"/>
      <c r="M214" s="13"/>
      <c r="N214" s="13"/>
      <c r="O214" s="13"/>
      <c r="P214" s="13"/>
      <c r="Q214" s="13"/>
    </row>
    <row r="215" spans="1:17" ht="16.5" customHeight="1">
      <c r="A215" s="7" t="s">
        <v>18</v>
      </c>
      <c r="B215" s="7" t="s">
        <v>239</v>
      </c>
      <c r="C215" s="14">
        <v>2</v>
      </c>
      <c r="D215" s="7" t="s">
        <v>20</v>
      </c>
      <c r="E215" s="13" t="s">
        <v>56</v>
      </c>
      <c r="F215" s="7" t="s">
        <v>22</v>
      </c>
      <c r="G215" s="13" t="s">
        <v>60</v>
      </c>
      <c r="H215" s="7" t="s">
        <v>127</v>
      </c>
      <c r="I215" s="13"/>
      <c r="J215" s="13"/>
      <c r="K215" s="13"/>
      <c r="L215" s="13"/>
      <c r="M215" s="13"/>
      <c r="N215" s="13"/>
      <c r="O215" s="13"/>
      <c r="P215" s="13"/>
      <c r="Q215" s="13"/>
    </row>
    <row r="216" spans="1:17" ht="16.5" customHeight="1">
      <c r="A216" s="7" t="s">
        <v>18</v>
      </c>
      <c r="B216" s="7" t="s">
        <v>240</v>
      </c>
      <c r="C216" s="14">
        <v>3</v>
      </c>
      <c r="D216" s="7" t="s">
        <v>20</v>
      </c>
      <c r="E216" s="13" t="s">
        <v>56</v>
      </c>
      <c r="F216" s="7" t="s">
        <v>22</v>
      </c>
      <c r="G216" s="13" t="s">
        <v>60</v>
      </c>
      <c r="H216" s="7" t="s">
        <v>127</v>
      </c>
      <c r="I216" s="13"/>
      <c r="J216" s="13"/>
      <c r="K216" s="13"/>
      <c r="L216" s="13"/>
      <c r="M216" s="13"/>
      <c r="N216" s="13"/>
      <c r="O216" s="13"/>
      <c r="P216" s="13"/>
      <c r="Q216" s="13"/>
    </row>
    <row r="217" spans="1:17" ht="16.5" customHeight="1">
      <c r="A217" s="7" t="s">
        <v>18</v>
      </c>
      <c r="B217" s="7" t="s">
        <v>241</v>
      </c>
      <c r="C217" s="14">
        <v>4</v>
      </c>
      <c r="D217" s="7" t="s">
        <v>20</v>
      </c>
      <c r="E217" s="13" t="s">
        <v>56</v>
      </c>
      <c r="F217" s="7" t="s">
        <v>22</v>
      </c>
      <c r="G217" s="13" t="s">
        <v>60</v>
      </c>
      <c r="H217" s="7" t="s">
        <v>127</v>
      </c>
      <c r="I217" s="13"/>
      <c r="J217" s="13"/>
      <c r="K217" s="13"/>
      <c r="L217" s="13"/>
      <c r="M217" s="13"/>
      <c r="N217" s="13"/>
      <c r="O217" s="13"/>
      <c r="P217" s="13"/>
      <c r="Q217" s="13"/>
    </row>
    <row r="218" spans="1:17" ht="16.5" customHeight="1">
      <c r="A218" s="7" t="s">
        <v>18</v>
      </c>
      <c r="B218" s="7" t="s">
        <v>242</v>
      </c>
      <c r="C218" s="14">
        <v>6</v>
      </c>
      <c r="D218" s="7" t="s">
        <v>20</v>
      </c>
      <c r="E218" s="13" t="s">
        <v>56</v>
      </c>
      <c r="F218" s="7" t="s">
        <v>22</v>
      </c>
      <c r="G218" s="13" t="s">
        <v>60</v>
      </c>
      <c r="H218" s="7" t="s">
        <v>127</v>
      </c>
      <c r="I218" s="13"/>
      <c r="J218" s="13"/>
      <c r="K218" s="13"/>
      <c r="L218" s="13"/>
      <c r="M218" s="13"/>
      <c r="N218" s="13"/>
      <c r="O218" s="13"/>
      <c r="P218" s="13"/>
      <c r="Q218" s="13"/>
    </row>
    <row r="219" spans="1:17" ht="16.5" customHeight="1">
      <c r="A219" s="7" t="s">
        <v>18</v>
      </c>
      <c r="B219" s="7" t="s">
        <v>243</v>
      </c>
      <c r="C219" s="14">
        <v>2</v>
      </c>
      <c r="D219" s="7" t="s">
        <v>20</v>
      </c>
      <c r="E219" s="13" t="s">
        <v>56</v>
      </c>
      <c r="F219" s="7" t="s">
        <v>22</v>
      </c>
      <c r="G219" s="13" t="s">
        <v>60</v>
      </c>
      <c r="H219" s="7" t="s">
        <v>127</v>
      </c>
      <c r="I219" s="13"/>
      <c r="J219" s="13"/>
      <c r="K219" s="13"/>
      <c r="L219" s="13"/>
      <c r="M219" s="13"/>
      <c r="N219" s="13"/>
      <c r="O219" s="13"/>
      <c r="P219" s="13"/>
      <c r="Q219" s="13"/>
    </row>
    <row r="220" spans="1:17" ht="16.5" customHeight="1">
      <c r="A220" s="7" t="s">
        <v>18</v>
      </c>
      <c r="B220" s="7" t="s">
        <v>244</v>
      </c>
      <c r="C220" s="14">
        <v>2</v>
      </c>
      <c r="D220" s="7" t="s">
        <v>20</v>
      </c>
      <c r="E220" s="13" t="s">
        <v>56</v>
      </c>
      <c r="F220" s="7" t="s">
        <v>22</v>
      </c>
      <c r="G220" s="13" t="s">
        <v>60</v>
      </c>
      <c r="H220" s="7" t="s">
        <v>127</v>
      </c>
      <c r="I220" s="13"/>
      <c r="J220" s="13"/>
      <c r="K220" s="13"/>
      <c r="L220" s="13"/>
      <c r="M220" s="13"/>
      <c r="N220" s="13"/>
      <c r="O220" s="13"/>
      <c r="P220" s="13"/>
      <c r="Q220" s="13"/>
    </row>
    <row r="221" spans="1:17" ht="16.5" customHeight="1">
      <c r="A221" s="7" t="s">
        <v>18</v>
      </c>
      <c r="B221" s="7" t="s">
        <v>245</v>
      </c>
      <c r="C221" s="14">
        <v>5</v>
      </c>
      <c r="D221" s="7" t="s">
        <v>20</v>
      </c>
      <c r="E221" s="13" t="s">
        <v>56</v>
      </c>
      <c r="F221" s="7" t="s">
        <v>22</v>
      </c>
      <c r="G221" s="13" t="s">
        <v>60</v>
      </c>
      <c r="H221" s="7" t="s">
        <v>127</v>
      </c>
      <c r="I221" s="13"/>
      <c r="J221" s="13"/>
      <c r="K221" s="13"/>
      <c r="L221" s="13"/>
      <c r="M221" s="13"/>
      <c r="N221" s="13"/>
      <c r="O221" s="13"/>
      <c r="P221" s="13"/>
      <c r="Q221" s="13"/>
    </row>
    <row r="222" spans="1:17" ht="16.5" customHeight="1">
      <c r="A222" s="7" t="s">
        <v>18</v>
      </c>
      <c r="B222" s="7" t="s">
        <v>246</v>
      </c>
      <c r="C222" s="14">
        <v>1</v>
      </c>
      <c r="D222" s="7" t="s">
        <v>20</v>
      </c>
      <c r="E222" s="13" t="s">
        <v>56</v>
      </c>
      <c r="F222" s="7" t="s">
        <v>22</v>
      </c>
      <c r="G222" s="13" t="s">
        <v>60</v>
      </c>
      <c r="H222" s="7" t="s">
        <v>127</v>
      </c>
      <c r="I222" s="13"/>
      <c r="J222" s="13"/>
      <c r="K222" s="13"/>
      <c r="L222" s="13"/>
      <c r="M222" s="13"/>
      <c r="N222" s="13"/>
      <c r="O222" s="13"/>
      <c r="P222" s="13"/>
      <c r="Q222" s="13"/>
    </row>
    <row r="223" spans="1:17" ht="16.5" customHeight="1">
      <c r="A223" s="7" t="s">
        <v>18</v>
      </c>
      <c r="B223" s="7" t="s">
        <v>247</v>
      </c>
      <c r="C223" s="14">
        <v>3</v>
      </c>
      <c r="D223" s="7" t="s">
        <v>20</v>
      </c>
      <c r="E223" s="13" t="s">
        <v>56</v>
      </c>
      <c r="F223" s="7" t="s">
        <v>22</v>
      </c>
      <c r="G223" s="13" t="s">
        <v>60</v>
      </c>
      <c r="H223" s="7" t="s">
        <v>127</v>
      </c>
      <c r="I223" s="13"/>
      <c r="J223" s="13"/>
      <c r="K223" s="13"/>
      <c r="L223" s="13"/>
      <c r="M223" s="13"/>
      <c r="N223" s="13"/>
      <c r="O223" s="13"/>
      <c r="P223" s="13"/>
      <c r="Q223" s="13"/>
    </row>
    <row r="224" spans="1:17" ht="16.5" customHeight="1">
      <c r="A224" s="7" t="s">
        <v>18</v>
      </c>
      <c r="B224" s="7" t="s">
        <v>248</v>
      </c>
      <c r="C224" s="7">
        <v>6</v>
      </c>
      <c r="D224" s="7" t="s">
        <v>38</v>
      </c>
      <c r="E224" s="7" t="s">
        <v>56</v>
      </c>
      <c r="F224" s="7" t="s">
        <v>26</v>
      </c>
      <c r="G224" s="7" t="s">
        <v>23</v>
      </c>
      <c r="H224" s="15" t="s">
        <v>27</v>
      </c>
      <c r="I224" s="7"/>
      <c r="J224" s="7"/>
      <c r="K224" s="7"/>
      <c r="L224" s="7"/>
      <c r="M224" s="7"/>
      <c r="N224" s="7"/>
      <c r="O224" s="7"/>
      <c r="P224" s="7"/>
      <c r="Q224" s="7"/>
    </row>
    <row r="225" spans="1:17" ht="16.5" customHeight="1">
      <c r="A225" s="7" t="s">
        <v>18</v>
      </c>
      <c r="B225" s="7" t="s">
        <v>249</v>
      </c>
      <c r="C225" s="7">
        <v>3</v>
      </c>
      <c r="D225" s="7" t="s">
        <v>38</v>
      </c>
      <c r="E225" s="7" t="s">
        <v>56</v>
      </c>
      <c r="F225" s="7" t="s">
        <v>26</v>
      </c>
      <c r="G225" s="7" t="s">
        <v>23</v>
      </c>
      <c r="H225" s="15" t="s">
        <v>27</v>
      </c>
      <c r="I225" s="7"/>
      <c r="J225" s="7"/>
      <c r="K225" s="7"/>
      <c r="L225" s="7"/>
      <c r="M225" s="7"/>
      <c r="N225" s="7"/>
      <c r="O225" s="7"/>
      <c r="P225" s="7"/>
      <c r="Q225" s="7"/>
    </row>
    <row r="226" spans="1:17" ht="24" customHeight="1">
      <c r="A226" s="7" t="s">
        <v>18</v>
      </c>
      <c r="B226" s="7" t="s">
        <v>250</v>
      </c>
      <c r="C226" s="7" t="s">
        <v>251</v>
      </c>
      <c r="D226" s="7" t="s">
        <v>38</v>
      </c>
      <c r="E226" s="7" t="s">
        <v>56</v>
      </c>
      <c r="F226" s="7" t="s">
        <v>22</v>
      </c>
      <c r="G226" s="7" t="s">
        <v>60</v>
      </c>
      <c r="H226" s="7" t="s">
        <v>127</v>
      </c>
      <c r="I226" s="7"/>
      <c r="J226" s="7"/>
      <c r="K226" s="7"/>
      <c r="L226" s="7"/>
      <c r="M226" s="7"/>
      <c r="N226" s="7"/>
      <c r="O226" s="7"/>
      <c r="P226" s="7"/>
      <c r="Q226" s="7"/>
    </row>
    <row r="227" spans="1:17" ht="12.75">
      <c r="A227" s="7" t="s">
        <v>18</v>
      </c>
      <c r="B227" s="7" t="s">
        <v>252</v>
      </c>
      <c r="C227" s="7">
        <v>6</v>
      </c>
      <c r="D227" s="7" t="s">
        <v>38</v>
      </c>
      <c r="E227" s="7" t="s">
        <v>56</v>
      </c>
      <c r="F227" s="7" t="s">
        <v>26</v>
      </c>
      <c r="G227" s="7" t="s">
        <v>23</v>
      </c>
      <c r="H227" s="15" t="s">
        <v>27</v>
      </c>
      <c r="I227" s="7"/>
      <c r="J227" s="7"/>
      <c r="K227" s="7"/>
      <c r="L227" s="7"/>
      <c r="M227" s="7"/>
      <c r="N227" s="7"/>
      <c r="O227" s="7"/>
      <c r="P227" s="7"/>
      <c r="Q227" s="7"/>
    </row>
    <row r="228" spans="1:17" ht="12.75">
      <c r="A228" s="7" t="s">
        <v>18</v>
      </c>
      <c r="B228" s="7" t="s">
        <v>253</v>
      </c>
      <c r="C228" s="7">
        <v>3</v>
      </c>
      <c r="D228" s="7" t="s">
        <v>38</v>
      </c>
      <c r="E228" s="7" t="s">
        <v>56</v>
      </c>
      <c r="F228" s="7" t="s">
        <v>26</v>
      </c>
      <c r="G228" s="7" t="s">
        <v>23</v>
      </c>
      <c r="H228" s="15" t="s">
        <v>27</v>
      </c>
      <c r="I228" s="7"/>
      <c r="J228" s="7"/>
      <c r="K228" s="7"/>
      <c r="L228" s="7"/>
      <c r="M228" s="7"/>
      <c r="N228" s="7"/>
      <c r="O228" s="7"/>
      <c r="P228" s="7"/>
      <c r="Q228" s="7"/>
    </row>
    <row r="229" spans="1:17" ht="12.75">
      <c r="A229" s="7" t="s">
        <v>18</v>
      </c>
      <c r="B229" s="7" t="s">
        <v>254</v>
      </c>
      <c r="C229" s="7">
        <v>5</v>
      </c>
      <c r="D229" s="7" t="s">
        <v>38</v>
      </c>
      <c r="E229" s="7" t="s">
        <v>56</v>
      </c>
      <c r="F229" s="7" t="s">
        <v>22</v>
      </c>
      <c r="G229" s="7" t="s">
        <v>23</v>
      </c>
      <c r="H229" s="7" t="s">
        <v>24</v>
      </c>
      <c r="I229" s="7"/>
      <c r="J229" s="7"/>
      <c r="K229" s="7"/>
      <c r="L229" s="7"/>
      <c r="M229" s="7"/>
      <c r="N229" s="7"/>
      <c r="O229" s="7"/>
      <c r="P229" s="7"/>
      <c r="Q229" s="7"/>
    </row>
    <row r="230" spans="1:17" ht="12.75">
      <c r="A230" s="7" t="s">
        <v>18</v>
      </c>
      <c r="B230" s="7" t="s">
        <v>255</v>
      </c>
      <c r="C230" s="7">
        <v>5</v>
      </c>
      <c r="D230" s="7" t="s">
        <v>38</v>
      </c>
      <c r="E230" s="7" t="s">
        <v>56</v>
      </c>
      <c r="F230" s="7" t="s">
        <v>26</v>
      </c>
      <c r="G230" s="7" t="s">
        <v>23</v>
      </c>
      <c r="H230" s="15" t="s">
        <v>27</v>
      </c>
      <c r="I230" s="7"/>
      <c r="J230" s="7"/>
      <c r="K230" s="7"/>
      <c r="L230" s="7"/>
      <c r="M230" s="7"/>
      <c r="N230" s="7"/>
      <c r="O230" s="7"/>
      <c r="P230" s="7"/>
      <c r="Q230" s="7"/>
    </row>
    <row r="231" spans="1:17" ht="12.75">
      <c r="A231" s="7" t="s">
        <v>18</v>
      </c>
      <c r="B231" s="7" t="s">
        <v>256</v>
      </c>
      <c r="C231" s="7">
        <v>4</v>
      </c>
      <c r="D231" s="7" t="s">
        <v>38</v>
      </c>
      <c r="E231" s="7" t="s">
        <v>56</v>
      </c>
      <c r="F231" s="7" t="s">
        <v>26</v>
      </c>
      <c r="G231" s="7" t="s">
        <v>23</v>
      </c>
      <c r="H231" s="15" t="s">
        <v>27</v>
      </c>
      <c r="I231" s="7"/>
      <c r="J231" s="7"/>
      <c r="K231" s="7"/>
      <c r="L231" s="7"/>
      <c r="M231" s="7"/>
      <c r="N231" s="7"/>
      <c r="O231" s="7"/>
      <c r="P231" s="7"/>
      <c r="Q231" s="7"/>
    </row>
    <row r="232" spans="1:17" ht="12.75">
      <c r="A232" s="7" t="s">
        <v>18</v>
      </c>
      <c r="B232" s="7" t="s">
        <v>257</v>
      </c>
      <c r="C232" s="7">
        <v>3</v>
      </c>
      <c r="D232" s="7" t="s">
        <v>38</v>
      </c>
      <c r="E232" s="7" t="s">
        <v>56</v>
      </c>
      <c r="F232" s="7" t="s">
        <v>26</v>
      </c>
      <c r="G232" s="7" t="s">
        <v>23</v>
      </c>
      <c r="H232" s="15" t="s">
        <v>27</v>
      </c>
      <c r="I232" s="7"/>
      <c r="J232" s="7"/>
      <c r="K232" s="7"/>
      <c r="L232" s="7"/>
      <c r="M232" s="7"/>
      <c r="N232" s="7"/>
      <c r="O232" s="7"/>
      <c r="P232" s="7"/>
      <c r="Q232" s="7"/>
    </row>
    <row r="233" spans="1:17" ht="12.75">
      <c r="A233" s="7" t="s">
        <v>18</v>
      </c>
      <c r="B233" s="7" t="s">
        <v>258</v>
      </c>
      <c r="C233" s="7">
        <v>3</v>
      </c>
      <c r="D233" s="7" t="s">
        <v>38</v>
      </c>
      <c r="E233" s="7" t="s">
        <v>56</v>
      </c>
      <c r="F233" s="7" t="s">
        <v>26</v>
      </c>
      <c r="G233" s="7" t="s">
        <v>23</v>
      </c>
      <c r="H233" s="15" t="s">
        <v>27</v>
      </c>
      <c r="I233" s="7"/>
      <c r="J233" s="7"/>
      <c r="K233" s="7"/>
      <c r="L233" s="7"/>
      <c r="M233" s="7"/>
      <c r="N233" s="7"/>
      <c r="O233" s="7"/>
      <c r="P233" s="7"/>
      <c r="Q233" s="7"/>
    </row>
    <row r="234" spans="1:17" ht="12.75">
      <c r="A234" s="7" t="s">
        <v>18</v>
      </c>
      <c r="B234" s="7" t="s">
        <v>259</v>
      </c>
      <c r="C234" s="7">
        <v>2</v>
      </c>
      <c r="D234" s="7" t="s">
        <v>38</v>
      </c>
      <c r="E234" s="7" t="s">
        <v>56</v>
      </c>
      <c r="F234" s="7" t="s">
        <v>26</v>
      </c>
      <c r="G234" s="7" t="s">
        <v>23</v>
      </c>
      <c r="H234" s="15" t="s">
        <v>27</v>
      </c>
      <c r="I234" s="7"/>
      <c r="J234" s="7"/>
      <c r="K234" s="7"/>
      <c r="L234" s="7"/>
      <c r="M234" s="7"/>
      <c r="N234" s="7"/>
      <c r="O234" s="7"/>
      <c r="P234" s="7"/>
      <c r="Q234" s="7"/>
    </row>
    <row r="235" spans="1:17" ht="22.5" customHeight="1">
      <c r="A235" s="7" t="s">
        <v>18</v>
      </c>
      <c r="B235" s="7" t="s">
        <v>260</v>
      </c>
      <c r="C235" s="7" t="s">
        <v>261</v>
      </c>
      <c r="D235" s="7" t="s">
        <v>38</v>
      </c>
      <c r="E235" s="7" t="s">
        <v>262</v>
      </c>
      <c r="F235" s="7" t="s">
        <v>26</v>
      </c>
      <c r="G235" s="7" t="s">
        <v>23</v>
      </c>
      <c r="H235" s="15" t="s">
        <v>27</v>
      </c>
      <c r="I235" s="7"/>
      <c r="J235" s="7"/>
      <c r="K235" s="7"/>
      <c r="L235" s="7"/>
      <c r="M235" s="7"/>
      <c r="N235" s="7"/>
      <c r="O235" s="7"/>
      <c r="P235" s="7"/>
      <c r="Q235" s="7"/>
    </row>
    <row r="236" spans="1:17" ht="12.75">
      <c r="A236" s="7" t="s">
        <v>18</v>
      </c>
      <c r="B236" s="7" t="s">
        <v>263</v>
      </c>
      <c r="C236" s="7">
        <v>8</v>
      </c>
      <c r="D236" s="7" t="s">
        <v>38</v>
      </c>
      <c r="E236" s="7" t="s">
        <v>56</v>
      </c>
      <c r="F236" s="7" t="s">
        <v>26</v>
      </c>
      <c r="G236" s="7" t="s">
        <v>23</v>
      </c>
      <c r="H236" s="15" t="s">
        <v>27</v>
      </c>
      <c r="I236" s="7"/>
      <c r="J236" s="7"/>
      <c r="K236" s="7"/>
      <c r="L236" s="7"/>
      <c r="M236" s="7"/>
      <c r="N236" s="7"/>
      <c r="O236" s="7"/>
      <c r="P236" s="7"/>
      <c r="Q236" s="7"/>
    </row>
    <row r="237" spans="1:17" ht="12.75">
      <c r="A237" s="7" t="s">
        <v>18</v>
      </c>
      <c r="B237" s="7" t="s">
        <v>264</v>
      </c>
      <c r="C237" s="7">
        <v>5</v>
      </c>
      <c r="D237" s="7" t="s">
        <v>38</v>
      </c>
      <c r="E237" s="7" t="s">
        <v>56</v>
      </c>
      <c r="F237" s="7" t="s">
        <v>26</v>
      </c>
      <c r="G237" s="7" t="s">
        <v>23</v>
      </c>
      <c r="H237" s="15" t="s">
        <v>27</v>
      </c>
      <c r="I237" s="7"/>
      <c r="J237" s="7"/>
      <c r="K237" s="7"/>
      <c r="L237" s="7"/>
      <c r="M237" s="7"/>
      <c r="N237" s="7"/>
      <c r="O237" s="7"/>
      <c r="P237" s="7"/>
      <c r="Q237" s="7"/>
    </row>
    <row r="238" spans="1:17" ht="12.75">
      <c r="A238" s="7" t="s">
        <v>18</v>
      </c>
      <c r="B238" s="7" t="s">
        <v>265</v>
      </c>
      <c r="C238" s="7">
        <v>6</v>
      </c>
      <c r="D238" s="7" t="s">
        <v>38</v>
      </c>
      <c r="E238" s="7" t="s">
        <v>56</v>
      </c>
      <c r="F238" s="7" t="s">
        <v>26</v>
      </c>
      <c r="G238" s="7" t="s">
        <v>23</v>
      </c>
      <c r="H238" s="15" t="s">
        <v>27</v>
      </c>
      <c r="I238" s="7"/>
      <c r="J238" s="7"/>
      <c r="K238" s="7"/>
      <c r="L238" s="7"/>
      <c r="M238" s="7"/>
      <c r="N238" s="7"/>
      <c r="O238" s="7"/>
      <c r="P238" s="7"/>
      <c r="Q238" s="7"/>
    </row>
    <row r="239" spans="1:17" ht="12.75">
      <c r="A239" s="7" t="s">
        <v>18</v>
      </c>
      <c r="B239" s="7" t="s">
        <v>266</v>
      </c>
      <c r="C239" s="7">
        <v>2</v>
      </c>
      <c r="D239" s="7" t="s">
        <v>38</v>
      </c>
      <c r="E239" s="7" t="s">
        <v>56</v>
      </c>
      <c r="F239" s="7" t="s">
        <v>26</v>
      </c>
      <c r="G239" s="7" t="s">
        <v>23</v>
      </c>
      <c r="H239" s="15" t="s">
        <v>27</v>
      </c>
      <c r="I239" s="7"/>
      <c r="J239" s="7"/>
      <c r="K239" s="7"/>
      <c r="L239" s="7"/>
      <c r="M239" s="7"/>
      <c r="N239" s="7"/>
      <c r="O239" s="7"/>
      <c r="P239" s="7"/>
      <c r="Q239" s="7"/>
    </row>
    <row r="240" spans="1:17" ht="12.75">
      <c r="A240" s="7" t="s">
        <v>18</v>
      </c>
      <c r="B240" s="7" t="s">
        <v>267</v>
      </c>
      <c r="C240" s="7">
        <v>5</v>
      </c>
      <c r="D240" s="7" t="s">
        <v>38</v>
      </c>
      <c r="E240" s="7" t="s">
        <v>56</v>
      </c>
      <c r="F240" s="7" t="s">
        <v>26</v>
      </c>
      <c r="G240" s="7" t="s">
        <v>23</v>
      </c>
      <c r="H240" s="15" t="s">
        <v>27</v>
      </c>
      <c r="I240" s="7"/>
      <c r="J240" s="7"/>
      <c r="K240" s="7"/>
      <c r="L240" s="7"/>
      <c r="M240" s="7"/>
      <c r="N240" s="7"/>
      <c r="O240" s="7"/>
      <c r="P240" s="7"/>
      <c r="Q240" s="7"/>
    </row>
    <row r="241" spans="1:17" ht="12.75">
      <c r="A241" s="7" t="s">
        <v>18</v>
      </c>
      <c r="B241" s="7" t="s">
        <v>268</v>
      </c>
      <c r="C241" s="7">
        <v>4</v>
      </c>
      <c r="D241" s="7" t="s">
        <v>38</v>
      </c>
      <c r="E241" s="7" t="s">
        <v>56</v>
      </c>
      <c r="F241" s="7" t="s">
        <v>26</v>
      </c>
      <c r="G241" s="7" t="s">
        <v>23</v>
      </c>
      <c r="H241" s="15" t="s">
        <v>27</v>
      </c>
      <c r="I241" s="7"/>
      <c r="J241" s="7"/>
      <c r="K241" s="7"/>
      <c r="L241" s="7"/>
      <c r="M241" s="7"/>
      <c r="N241" s="7"/>
      <c r="O241" s="7"/>
      <c r="P241" s="7"/>
      <c r="Q241" s="7"/>
    </row>
    <row r="242" spans="1:17" ht="12.75">
      <c r="A242" s="7" t="s">
        <v>18</v>
      </c>
      <c r="B242" s="7" t="s">
        <v>269</v>
      </c>
      <c r="C242" s="7">
        <v>2</v>
      </c>
      <c r="D242" s="7" t="s">
        <v>38</v>
      </c>
      <c r="E242" s="7" t="s">
        <v>56</v>
      </c>
      <c r="F242" s="7" t="s">
        <v>65</v>
      </c>
      <c r="G242" s="7" t="s">
        <v>23</v>
      </c>
      <c r="H242" s="15" t="s">
        <v>27</v>
      </c>
      <c r="I242" s="7"/>
      <c r="J242" s="7"/>
      <c r="K242" s="7"/>
      <c r="L242" s="7"/>
      <c r="M242" s="7"/>
      <c r="N242" s="7"/>
      <c r="O242" s="7"/>
      <c r="P242" s="7"/>
      <c r="Q242" s="7"/>
    </row>
    <row r="243" spans="1:17" ht="12.75">
      <c r="A243" s="7" t="s">
        <v>18</v>
      </c>
      <c r="B243" s="7" t="s">
        <v>270</v>
      </c>
      <c r="C243" s="7">
        <v>5</v>
      </c>
      <c r="D243" s="7" t="s">
        <v>38</v>
      </c>
      <c r="E243" s="7" t="s">
        <v>56</v>
      </c>
      <c r="F243" s="7" t="s">
        <v>26</v>
      </c>
      <c r="G243" s="7" t="s">
        <v>23</v>
      </c>
      <c r="H243" s="15" t="s">
        <v>27</v>
      </c>
      <c r="I243" s="7"/>
      <c r="J243" s="7"/>
      <c r="K243" s="7"/>
      <c r="L243" s="7"/>
      <c r="M243" s="7"/>
      <c r="N243" s="7"/>
      <c r="O243" s="7"/>
      <c r="P243" s="7"/>
      <c r="Q243" s="7"/>
    </row>
    <row r="244" spans="1:17" ht="12.75">
      <c r="A244" s="7" t="s">
        <v>18</v>
      </c>
      <c r="B244" s="7" t="s">
        <v>271</v>
      </c>
      <c r="C244" s="7">
        <v>5</v>
      </c>
      <c r="D244" s="7" t="s">
        <v>38</v>
      </c>
      <c r="E244" s="7" t="s">
        <v>56</v>
      </c>
      <c r="F244" s="7" t="s">
        <v>26</v>
      </c>
      <c r="G244" s="7" t="s">
        <v>23</v>
      </c>
      <c r="H244" s="15" t="s">
        <v>27</v>
      </c>
      <c r="I244" s="7"/>
      <c r="J244" s="7"/>
      <c r="K244" s="7"/>
      <c r="L244" s="7"/>
      <c r="M244" s="7"/>
      <c r="N244" s="7"/>
      <c r="O244" s="7"/>
      <c r="P244" s="7"/>
      <c r="Q244" s="7"/>
    </row>
    <row r="245" spans="1:17" ht="12.75">
      <c r="A245" s="7" t="s">
        <v>18</v>
      </c>
      <c r="B245" s="7" t="s">
        <v>272</v>
      </c>
      <c r="C245" s="7">
        <v>3</v>
      </c>
      <c r="D245" s="7" t="s">
        <v>38</v>
      </c>
      <c r="E245" s="7" t="s">
        <v>56</v>
      </c>
      <c r="F245" s="7" t="s">
        <v>26</v>
      </c>
      <c r="G245" s="7" t="s">
        <v>23</v>
      </c>
      <c r="H245" s="15" t="s">
        <v>27</v>
      </c>
      <c r="I245" s="7"/>
      <c r="J245" s="7"/>
      <c r="K245" s="7"/>
      <c r="L245" s="7"/>
      <c r="M245" s="7"/>
      <c r="N245" s="7"/>
      <c r="O245" s="7"/>
      <c r="P245" s="7"/>
      <c r="Q245" s="7"/>
    </row>
    <row r="246" spans="1:17" ht="12.75">
      <c r="A246" s="7" t="s">
        <v>18</v>
      </c>
      <c r="B246" s="7" t="s">
        <v>273</v>
      </c>
      <c r="C246" s="7">
        <v>2</v>
      </c>
      <c r="D246" s="7" t="s">
        <v>38</v>
      </c>
      <c r="E246" s="7" t="s">
        <v>56</v>
      </c>
      <c r="F246" s="7" t="s">
        <v>26</v>
      </c>
      <c r="G246" s="7" t="s">
        <v>23</v>
      </c>
      <c r="H246" s="15" t="s">
        <v>27</v>
      </c>
      <c r="I246" s="7"/>
      <c r="J246" s="7"/>
      <c r="K246" s="7"/>
      <c r="L246" s="7"/>
      <c r="M246" s="7"/>
      <c r="N246" s="7"/>
      <c r="O246" s="7"/>
      <c r="P246" s="7"/>
      <c r="Q246" s="7"/>
    </row>
    <row r="247" spans="1:17" ht="20.25" customHeight="1">
      <c r="A247" s="7" t="s">
        <v>18</v>
      </c>
      <c r="B247" s="7" t="s">
        <v>274</v>
      </c>
      <c r="C247" s="7" t="s">
        <v>261</v>
      </c>
      <c r="D247" s="7" t="s">
        <v>38</v>
      </c>
      <c r="E247" s="7" t="s">
        <v>275</v>
      </c>
      <c r="F247" s="7" t="s">
        <v>26</v>
      </c>
      <c r="G247" s="7" t="s">
        <v>23</v>
      </c>
      <c r="H247" s="15" t="s">
        <v>27</v>
      </c>
      <c r="I247" s="7"/>
      <c r="J247" s="7"/>
      <c r="K247" s="7"/>
      <c r="L247" s="7"/>
      <c r="M247" s="7"/>
      <c r="N247" s="7"/>
      <c r="O247" s="7"/>
      <c r="P247" s="7"/>
      <c r="Q247" s="7"/>
    </row>
    <row r="248" spans="1:17" ht="12.75">
      <c r="A248" s="7" t="s">
        <v>18</v>
      </c>
      <c r="B248" s="7" t="s">
        <v>276</v>
      </c>
      <c r="C248" s="7">
        <v>3</v>
      </c>
      <c r="D248" s="7" t="s">
        <v>38</v>
      </c>
      <c r="E248" s="7" t="s">
        <v>56</v>
      </c>
      <c r="F248" s="7" t="s">
        <v>26</v>
      </c>
      <c r="G248" s="7" t="s">
        <v>23</v>
      </c>
      <c r="H248" s="15" t="s">
        <v>27</v>
      </c>
      <c r="I248" s="7"/>
      <c r="J248" s="7"/>
      <c r="K248" s="7"/>
      <c r="L248" s="7"/>
      <c r="M248" s="7"/>
      <c r="N248" s="7"/>
      <c r="O248" s="7"/>
      <c r="P248" s="7"/>
      <c r="Q248" s="7"/>
    </row>
    <row r="249" spans="1:17" ht="12.75">
      <c r="A249" s="7" t="s">
        <v>18</v>
      </c>
      <c r="B249" s="7" t="s">
        <v>277</v>
      </c>
      <c r="C249" s="7">
        <v>3</v>
      </c>
      <c r="D249" s="7" t="s">
        <v>38</v>
      </c>
      <c r="E249" s="7" t="s">
        <v>56</v>
      </c>
      <c r="F249" s="7" t="s">
        <v>26</v>
      </c>
      <c r="G249" s="7" t="s">
        <v>23</v>
      </c>
      <c r="H249" s="15" t="s">
        <v>27</v>
      </c>
      <c r="I249" s="7"/>
      <c r="J249" s="7"/>
      <c r="K249" s="7"/>
      <c r="L249" s="7"/>
      <c r="M249" s="7"/>
      <c r="N249" s="7"/>
      <c r="O249" s="7"/>
      <c r="P249" s="7"/>
      <c r="Q249" s="7"/>
    </row>
    <row r="250" spans="1:17" ht="12.75">
      <c r="A250" s="7" t="s">
        <v>18</v>
      </c>
      <c r="B250" s="7" t="s">
        <v>278</v>
      </c>
      <c r="C250" s="7">
        <v>1</v>
      </c>
      <c r="D250" s="7" t="s">
        <v>38</v>
      </c>
      <c r="E250" s="7" t="s">
        <v>56</v>
      </c>
      <c r="F250" s="7" t="s">
        <v>26</v>
      </c>
      <c r="G250" s="7" t="s">
        <v>23</v>
      </c>
      <c r="H250" s="15" t="s">
        <v>27</v>
      </c>
      <c r="I250" s="7"/>
      <c r="J250" s="7"/>
      <c r="K250" s="7"/>
      <c r="L250" s="7"/>
      <c r="M250" s="7"/>
      <c r="N250" s="7"/>
      <c r="O250" s="7"/>
      <c r="P250" s="7"/>
      <c r="Q250" s="7"/>
    </row>
    <row r="251" spans="1:17" ht="12.75">
      <c r="A251" s="7" t="s">
        <v>18</v>
      </c>
      <c r="B251" s="7" t="s">
        <v>279</v>
      </c>
      <c r="C251" s="7">
        <v>1</v>
      </c>
      <c r="D251" s="7" t="s">
        <v>38</v>
      </c>
      <c r="E251" s="7" t="s">
        <v>56</v>
      </c>
      <c r="F251" s="7" t="s">
        <v>26</v>
      </c>
      <c r="G251" s="7" t="s">
        <v>23</v>
      </c>
      <c r="H251" s="15" t="s">
        <v>27</v>
      </c>
      <c r="I251" s="7"/>
      <c r="J251" s="7"/>
      <c r="K251" s="7"/>
      <c r="L251" s="7"/>
      <c r="M251" s="7"/>
      <c r="N251" s="7"/>
      <c r="O251" s="7"/>
      <c r="P251" s="7"/>
      <c r="Q251" s="7"/>
    </row>
    <row r="252" spans="1:17" ht="12.75">
      <c r="A252" s="7" t="s">
        <v>18</v>
      </c>
      <c r="B252" s="7" t="s">
        <v>280</v>
      </c>
      <c r="C252" s="7">
        <v>1</v>
      </c>
      <c r="D252" s="7" t="s">
        <v>38</v>
      </c>
      <c r="E252" s="7" t="s">
        <v>56</v>
      </c>
      <c r="F252" s="7" t="s">
        <v>26</v>
      </c>
      <c r="G252" s="7" t="s">
        <v>23</v>
      </c>
      <c r="H252" s="15" t="s">
        <v>27</v>
      </c>
      <c r="I252" s="7"/>
      <c r="J252" s="7"/>
      <c r="K252" s="7"/>
      <c r="L252" s="7"/>
      <c r="M252" s="7"/>
      <c r="N252" s="7"/>
      <c r="O252" s="7"/>
      <c r="P252" s="7"/>
      <c r="Q252" s="7"/>
    </row>
    <row r="253" spans="1:17" ht="12.75">
      <c r="A253" s="7" t="s">
        <v>18</v>
      </c>
      <c r="B253" s="7" t="s">
        <v>281</v>
      </c>
      <c r="C253" s="7">
        <v>1</v>
      </c>
      <c r="D253" s="7" t="s">
        <v>38</v>
      </c>
      <c r="E253" s="7" t="s">
        <v>56</v>
      </c>
      <c r="F253" s="7" t="s">
        <v>65</v>
      </c>
      <c r="G253" s="7" t="s">
        <v>23</v>
      </c>
      <c r="H253" s="15" t="s">
        <v>27</v>
      </c>
      <c r="I253" s="7"/>
      <c r="J253" s="7"/>
      <c r="K253" s="7"/>
      <c r="L253" s="7"/>
      <c r="M253" s="7"/>
      <c r="N253" s="7"/>
      <c r="O253" s="7"/>
      <c r="P253" s="7"/>
      <c r="Q253" s="7"/>
    </row>
    <row r="254" spans="1:17" ht="12.75">
      <c r="A254" s="7" t="s">
        <v>18</v>
      </c>
      <c r="B254" s="7" t="s">
        <v>282</v>
      </c>
      <c r="C254" s="7">
        <v>1</v>
      </c>
      <c r="D254" s="7" t="s">
        <v>38</v>
      </c>
      <c r="E254" s="7" t="s">
        <v>56</v>
      </c>
      <c r="F254" s="7" t="s">
        <v>26</v>
      </c>
      <c r="G254" s="7" t="s">
        <v>23</v>
      </c>
      <c r="H254" s="15" t="s">
        <v>27</v>
      </c>
      <c r="I254" s="7"/>
      <c r="J254" s="7"/>
      <c r="K254" s="7"/>
      <c r="L254" s="7"/>
      <c r="M254" s="7"/>
      <c r="N254" s="7"/>
      <c r="O254" s="7"/>
      <c r="P254" s="7"/>
      <c r="Q254" s="7"/>
    </row>
    <row r="255" spans="1:17" ht="12.75">
      <c r="A255" s="7" t="s">
        <v>18</v>
      </c>
      <c r="B255" s="7" t="s">
        <v>283</v>
      </c>
      <c r="C255" s="7">
        <v>1</v>
      </c>
      <c r="D255" s="7" t="s">
        <v>38</v>
      </c>
      <c r="E255" s="7" t="s">
        <v>56</v>
      </c>
      <c r="F255" s="7" t="s">
        <v>65</v>
      </c>
      <c r="G255" s="7" t="s">
        <v>23</v>
      </c>
      <c r="H255" s="15" t="s">
        <v>27</v>
      </c>
      <c r="I255" s="7"/>
      <c r="J255" s="7"/>
      <c r="K255" s="7"/>
      <c r="L255" s="7"/>
      <c r="M255" s="7"/>
      <c r="N255" s="7"/>
      <c r="O255" s="7"/>
      <c r="P255" s="7"/>
      <c r="Q255" s="7"/>
    </row>
    <row r="256" spans="1:17" ht="12.75">
      <c r="A256" s="7" t="s">
        <v>18</v>
      </c>
      <c r="B256" s="7" t="s">
        <v>284</v>
      </c>
      <c r="C256" s="7">
        <v>2</v>
      </c>
      <c r="D256" s="7" t="s">
        <v>38</v>
      </c>
      <c r="E256" s="7" t="s">
        <v>56</v>
      </c>
      <c r="F256" s="7" t="s">
        <v>26</v>
      </c>
      <c r="G256" s="7" t="s">
        <v>23</v>
      </c>
      <c r="H256" s="15" t="s">
        <v>27</v>
      </c>
      <c r="I256" s="7"/>
      <c r="J256" s="7"/>
      <c r="K256" s="7"/>
      <c r="L256" s="7"/>
      <c r="M256" s="7"/>
      <c r="N256" s="7"/>
      <c r="O256" s="7"/>
      <c r="P256" s="7"/>
      <c r="Q256" s="7"/>
    </row>
    <row r="257" spans="1:17" ht="12.75">
      <c r="A257" s="7" t="s">
        <v>18</v>
      </c>
      <c r="B257" s="7" t="s">
        <v>285</v>
      </c>
      <c r="C257" s="7">
        <v>5</v>
      </c>
      <c r="D257" s="7" t="s">
        <v>38</v>
      </c>
      <c r="E257" s="7" t="s">
        <v>56</v>
      </c>
      <c r="F257" s="7" t="s">
        <v>26</v>
      </c>
      <c r="G257" s="7" t="s">
        <v>23</v>
      </c>
      <c r="H257" s="15" t="s">
        <v>27</v>
      </c>
      <c r="I257" s="7"/>
      <c r="J257" s="7"/>
      <c r="K257" s="7"/>
      <c r="L257" s="7"/>
      <c r="M257" s="7"/>
      <c r="N257" s="7"/>
      <c r="O257" s="7"/>
      <c r="P257" s="7"/>
      <c r="Q257" s="7"/>
    </row>
    <row r="258" spans="1:17" ht="15" customHeight="1">
      <c r="A258" s="7" t="s">
        <v>18</v>
      </c>
      <c r="B258" s="7" t="s">
        <v>286</v>
      </c>
      <c r="C258" s="7">
        <v>3</v>
      </c>
      <c r="D258" s="7" t="s">
        <v>38</v>
      </c>
      <c r="E258" s="7" t="s">
        <v>56</v>
      </c>
      <c r="F258" s="7" t="s">
        <v>26</v>
      </c>
      <c r="G258" s="7" t="s">
        <v>23</v>
      </c>
      <c r="H258" s="15" t="s">
        <v>27</v>
      </c>
      <c r="I258" s="7"/>
      <c r="J258" s="7"/>
      <c r="K258" s="7"/>
      <c r="L258" s="7"/>
      <c r="M258" s="7"/>
      <c r="N258" s="7"/>
      <c r="O258" s="7"/>
      <c r="P258" s="7"/>
      <c r="Q258" s="7"/>
    </row>
    <row r="259" spans="1:17" ht="12.75">
      <c r="A259" s="7" t="s">
        <v>18</v>
      </c>
      <c r="B259" s="7" t="s">
        <v>287</v>
      </c>
      <c r="C259" s="7">
        <v>3</v>
      </c>
      <c r="D259" s="7" t="s">
        <v>38</v>
      </c>
      <c r="E259" s="7" t="s">
        <v>56</v>
      </c>
      <c r="F259" s="7" t="s">
        <v>26</v>
      </c>
      <c r="G259" s="7" t="s">
        <v>23</v>
      </c>
      <c r="H259" s="15" t="s">
        <v>27</v>
      </c>
      <c r="I259" s="7"/>
      <c r="J259" s="7"/>
      <c r="K259" s="7"/>
      <c r="L259" s="7"/>
      <c r="M259" s="7"/>
      <c r="N259" s="7"/>
      <c r="O259" s="7"/>
      <c r="P259" s="7"/>
      <c r="Q259" s="7"/>
    </row>
    <row r="260" spans="1:17" ht="17.25" customHeight="1">
      <c r="A260" s="7" t="s">
        <v>18</v>
      </c>
      <c r="B260" s="7" t="s">
        <v>288</v>
      </c>
      <c r="C260" s="7">
        <v>2</v>
      </c>
      <c r="D260" s="7" t="s">
        <v>38</v>
      </c>
      <c r="E260" s="7" t="s">
        <v>56</v>
      </c>
      <c r="F260" s="7" t="s">
        <v>26</v>
      </c>
      <c r="G260" s="7" t="s">
        <v>23</v>
      </c>
      <c r="H260" s="15" t="s">
        <v>27</v>
      </c>
      <c r="I260" s="7"/>
      <c r="J260" s="7"/>
      <c r="K260" s="7"/>
      <c r="L260" s="7"/>
      <c r="M260" s="7"/>
      <c r="N260" s="7"/>
      <c r="O260" s="7"/>
      <c r="P260" s="7"/>
      <c r="Q260" s="7"/>
    </row>
    <row r="261" spans="1:17" ht="22.5" customHeight="1">
      <c r="A261" s="7" t="s">
        <v>18</v>
      </c>
      <c r="B261" s="7" t="s">
        <v>289</v>
      </c>
      <c r="C261" s="7" t="s">
        <v>290</v>
      </c>
      <c r="D261" s="7" t="s">
        <v>38</v>
      </c>
      <c r="E261" s="7" t="s">
        <v>275</v>
      </c>
      <c r="F261" s="7" t="s">
        <v>26</v>
      </c>
      <c r="G261" s="7" t="s">
        <v>23</v>
      </c>
      <c r="H261" s="15" t="s">
        <v>27</v>
      </c>
      <c r="I261" s="7"/>
      <c r="J261" s="7"/>
      <c r="K261" s="7"/>
      <c r="L261" s="7"/>
      <c r="M261" s="7"/>
      <c r="N261" s="7"/>
      <c r="O261" s="7"/>
      <c r="P261" s="7"/>
      <c r="Q261" s="7"/>
    </row>
    <row r="262" spans="1:17" ht="12.75">
      <c r="A262" s="7" t="s">
        <v>18</v>
      </c>
      <c r="B262" s="7" t="s">
        <v>291</v>
      </c>
      <c r="C262" s="7">
        <v>4</v>
      </c>
      <c r="D262" s="7" t="s">
        <v>38</v>
      </c>
      <c r="E262" s="7" t="s">
        <v>56</v>
      </c>
      <c r="F262" s="7" t="s">
        <v>26</v>
      </c>
      <c r="G262" s="7" t="s">
        <v>23</v>
      </c>
      <c r="H262" s="15" t="s">
        <v>27</v>
      </c>
      <c r="I262" s="7"/>
      <c r="J262" s="7"/>
      <c r="K262" s="7"/>
      <c r="L262" s="7"/>
      <c r="M262" s="7"/>
      <c r="N262" s="7"/>
      <c r="O262" s="7"/>
      <c r="P262" s="7"/>
      <c r="Q262" s="7"/>
    </row>
    <row r="263" spans="1:17" ht="12.75">
      <c r="A263" s="7" t="s">
        <v>18</v>
      </c>
      <c r="B263" s="7" t="s">
        <v>292</v>
      </c>
      <c r="C263" s="7">
        <v>3</v>
      </c>
      <c r="D263" s="7" t="s">
        <v>38</v>
      </c>
      <c r="E263" s="7" t="s">
        <v>56</v>
      </c>
      <c r="F263" s="7" t="s">
        <v>26</v>
      </c>
      <c r="G263" s="7" t="s">
        <v>23</v>
      </c>
      <c r="H263" s="15" t="s">
        <v>27</v>
      </c>
      <c r="I263" s="7"/>
      <c r="J263" s="7"/>
      <c r="K263" s="7"/>
      <c r="L263" s="7"/>
      <c r="M263" s="7"/>
      <c r="N263" s="7"/>
      <c r="O263" s="7"/>
      <c r="P263" s="7"/>
      <c r="Q263" s="7"/>
    </row>
    <row r="264" spans="1:17" ht="22.5" customHeight="1">
      <c r="A264" s="7" t="s">
        <v>18</v>
      </c>
      <c r="B264" s="7" t="s">
        <v>293</v>
      </c>
      <c r="C264" s="7">
        <v>2</v>
      </c>
      <c r="D264" s="7" t="s">
        <v>38</v>
      </c>
      <c r="E264" s="7" t="s">
        <v>56</v>
      </c>
      <c r="F264" s="7" t="s">
        <v>22</v>
      </c>
      <c r="G264" s="7" t="s">
        <v>60</v>
      </c>
      <c r="H264" s="7" t="s">
        <v>127</v>
      </c>
      <c r="I264" s="7"/>
      <c r="J264" s="7"/>
      <c r="K264" s="7"/>
      <c r="L264" s="7"/>
      <c r="M264" s="7"/>
      <c r="N264" s="7"/>
      <c r="O264" s="7"/>
      <c r="P264" s="7"/>
      <c r="Q264" s="7"/>
    </row>
    <row r="265" spans="1:17" ht="12.75">
      <c r="A265" s="7" t="s">
        <v>18</v>
      </c>
      <c r="B265" s="7" t="s">
        <v>293</v>
      </c>
      <c r="C265" s="7">
        <v>3</v>
      </c>
      <c r="D265" s="7" t="s">
        <v>38</v>
      </c>
      <c r="E265" s="7" t="s">
        <v>56</v>
      </c>
      <c r="F265" s="7" t="s">
        <v>26</v>
      </c>
      <c r="G265" s="7" t="s">
        <v>23</v>
      </c>
      <c r="H265" s="15" t="s">
        <v>27</v>
      </c>
      <c r="I265" s="7"/>
      <c r="J265" s="7"/>
      <c r="K265" s="7"/>
      <c r="L265" s="7"/>
      <c r="M265" s="7"/>
      <c r="N265" s="7"/>
      <c r="O265" s="7"/>
      <c r="P265" s="7"/>
      <c r="Q265" s="7"/>
    </row>
    <row r="266" spans="1:17" ht="27" customHeight="1">
      <c r="A266" s="7" t="s">
        <v>18</v>
      </c>
      <c r="B266" s="7" t="s">
        <v>294</v>
      </c>
      <c r="C266" s="7" t="s">
        <v>261</v>
      </c>
      <c r="D266" s="7" t="s">
        <v>38</v>
      </c>
      <c r="E266" s="7" t="s">
        <v>275</v>
      </c>
      <c r="F266" s="7" t="s">
        <v>26</v>
      </c>
      <c r="G266" s="7" t="s">
        <v>23</v>
      </c>
      <c r="H266" s="15" t="s">
        <v>27</v>
      </c>
      <c r="I266" s="7"/>
      <c r="J266" s="7"/>
      <c r="K266" s="7"/>
      <c r="L266" s="7"/>
      <c r="M266" s="7"/>
      <c r="N266" s="7"/>
      <c r="O266" s="7"/>
      <c r="P266" s="7"/>
      <c r="Q266" s="7"/>
    </row>
    <row r="267" spans="1:17" ht="27" customHeight="1">
      <c r="A267" s="7" t="s">
        <v>18</v>
      </c>
      <c r="B267" s="7" t="s">
        <v>295</v>
      </c>
      <c r="C267" s="7" t="s">
        <v>296</v>
      </c>
      <c r="D267" s="7" t="s">
        <v>38</v>
      </c>
      <c r="E267" s="7" t="s">
        <v>297</v>
      </c>
      <c r="F267" s="7" t="s">
        <v>26</v>
      </c>
      <c r="G267" s="7" t="s">
        <v>60</v>
      </c>
      <c r="H267" s="15" t="s">
        <v>61</v>
      </c>
      <c r="I267" s="7"/>
      <c r="J267" s="7"/>
      <c r="K267" s="7"/>
      <c r="L267" s="7"/>
      <c r="M267" s="7"/>
      <c r="N267" s="7"/>
      <c r="O267" s="7"/>
      <c r="P267" s="7"/>
      <c r="Q267" s="7"/>
    </row>
    <row r="268" spans="1:17" ht="18" customHeight="1">
      <c r="A268" s="7" t="s">
        <v>18</v>
      </c>
      <c r="B268" s="7" t="s">
        <v>298</v>
      </c>
      <c r="C268" s="7">
        <v>1</v>
      </c>
      <c r="D268" s="7" t="s">
        <v>38</v>
      </c>
      <c r="E268" s="7" t="s">
        <v>21</v>
      </c>
      <c r="F268" s="7" t="s">
        <v>65</v>
      </c>
      <c r="G268" s="7" t="s">
        <v>60</v>
      </c>
      <c r="H268" s="15" t="s">
        <v>61</v>
      </c>
      <c r="I268" s="7"/>
      <c r="J268" s="7"/>
      <c r="K268" s="7"/>
      <c r="L268" s="7"/>
      <c r="M268" s="7"/>
      <c r="N268" s="7"/>
      <c r="O268" s="7"/>
      <c r="P268" s="7"/>
      <c r="Q268" s="7"/>
    </row>
    <row r="269" spans="1:17" ht="18" customHeight="1">
      <c r="A269" s="7" t="s">
        <v>18</v>
      </c>
      <c r="B269" s="7" t="s">
        <v>299</v>
      </c>
      <c r="C269" s="7">
        <v>1</v>
      </c>
      <c r="D269" s="7" t="s">
        <v>38</v>
      </c>
      <c r="E269" s="7" t="s">
        <v>21</v>
      </c>
      <c r="F269" s="7" t="s">
        <v>65</v>
      </c>
      <c r="G269" s="7" t="s">
        <v>60</v>
      </c>
      <c r="H269" s="15" t="s">
        <v>61</v>
      </c>
      <c r="I269" s="7"/>
      <c r="J269" s="7"/>
      <c r="K269" s="7"/>
      <c r="L269" s="7"/>
      <c r="M269" s="7"/>
      <c r="N269" s="7"/>
      <c r="O269" s="7"/>
      <c r="P269" s="7"/>
      <c r="Q269" s="7"/>
    </row>
    <row r="270" spans="1:17" ht="24" customHeight="1">
      <c r="A270" s="7" t="s">
        <v>18</v>
      </c>
      <c r="B270" s="7" t="s">
        <v>300</v>
      </c>
      <c r="C270" s="7" t="s">
        <v>301</v>
      </c>
      <c r="D270" s="7" t="s">
        <v>38</v>
      </c>
      <c r="E270" s="7" t="s">
        <v>262</v>
      </c>
      <c r="F270" s="7" t="s">
        <v>26</v>
      </c>
      <c r="G270" s="7" t="s">
        <v>23</v>
      </c>
      <c r="H270" s="15" t="s">
        <v>27</v>
      </c>
      <c r="I270" s="7"/>
      <c r="J270" s="7"/>
      <c r="K270" s="7"/>
      <c r="L270" s="7"/>
      <c r="M270" s="7"/>
      <c r="N270" s="7"/>
      <c r="O270" s="7"/>
      <c r="P270" s="7"/>
      <c r="Q270" s="7"/>
    </row>
    <row r="271" spans="1:17" ht="18" customHeight="1">
      <c r="A271" s="7" t="s">
        <v>18</v>
      </c>
      <c r="B271" s="7" t="s">
        <v>302</v>
      </c>
      <c r="C271" s="7">
        <v>4</v>
      </c>
      <c r="D271" s="7" t="s">
        <v>38</v>
      </c>
      <c r="E271" s="7" t="s">
        <v>56</v>
      </c>
      <c r="F271" s="7" t="s">
        <v>26</v>
      </c>
      <c r="G271" s="7" t="s">
        <v>23</v>
      </c>
      <c r="H271" s="15" t="s">
        <v>27</v>
      </c>
      <c r="I271" s="7"/>
      <c r="J271" s="7"/>
      <c r="K271" s="7"/>
      <c r="L271" s="7"/>
      <c r="M271" s="7"/>
      <c r="N271" s="7"/>
      <c r="O271" s="7"/>
      <c r="P271" s="7"/>
      <c r="Q271" s="7"/>
    </row>
    <row r="272" spans="1:17" ht="18" customHeight="1">
      <c r="A272" s="7" t="s">
        <v>18</v>
      </c>
      <c r="B272" s="7" t="s">
        <v>303</v>
      </c>
      <c r="C272" s="7">
        <v>4</v>
      </c>
      <c r="D272" s="7" t="s">
        <v>38</v>
      </c>
      <c r="E272" s="7" t="s">
        <v>56</v>
      </c>
      <c r="F272" s="7" t="s">
        <v>26</v>
      </c>
      <c r="G272" s="7" t="s">
        <v>23</v>
      </c>
      <c r="H272" s="15" t="s">
        <v>27</v>
      </c>
      <c r="I272" s="7"/>
      <c r="J272" s="7"/>
      <c r="K272" s="7"/>
      <c r="L272" s="7"/>
      <c r="M272" s="7"/>
      <c r="N272" s="7"/>
      <c r="O272" s="7"/>
      <c r="P272" s="7"/>
      <c r="Q272" s="7"/>
    </row>
    <row r="273" spans="1:17" ht="18" customHeight="1">
      <c r="A273" s="7" t="s">
        <v>18</v>
      </c>
      <c r="B273" s="7" t="s">
        <v>304</v>
      </c>
      <c r="C273" s="7">
        <v>3</v>
      </c>
      <c r="D273" s="7" t="s">
        <v>38</v>
      </c>
      <c r="E273" s="7" t="s">
        <v>56</v>
      </c>
      <c r="F273" s="7" t="s">
        <v>26</v>
      </c>
      <c r="G273" s="7" t="s">
        <v>23</v>
      </c>
      <c r="H273" s="15" t="s">
        <v>27</v>
      </c>
      <c r="I273" s="7"/>
      <c r="J273" s="7"/>
      <c r="K273" s="7"/>
      <c r="L273" s="7"/>
      <c r="M273" s="7"/>
      <c r="N273" s="7"/>
      <c r="O273" s="7"/>
      <c r="P273" s="7"/>
      <c r="Q273" s="7"/>
    </row>
    <row r="274" spans="1:17" ht="18" customHeight="1">
      <c r="A274" s="7" t="s">
        <v>18</v>
      </c>
      <c r="B274" s="7" t="s">
        <v>305</v>
      </c>
      <c r="C274" s="7">
        <v>2</v>
      </c>
      <c r="D274" s="7" t="s">
        <v>38</v>
      </c>
      <c r="E274" s="7" t="s">
        <v>56</v>
      </c>
      <c r="F274" s="7" t="s">
        <v>26</v>
      </c>
      <c r="G274" s="7" t="s">
        <v>23</v>
      </c>
      <c r="H274" s="15" t="s">
        <v>27</v>
      </c>
      <c r="I274" s="7"/>
      <c r="J274" s="7"/>
      <c r="K274" s="7"/>
      <c r="L274" s="7"/>
      <c r="M274" s="7"/>
      <c r="N274" s="7"/>
      <c r="O274" s="7"/>
      <c r="P274" s="7"/>
      <c r="Q274" s="7"/>
    </row>
    <row r="275" spans="1:17" ht="18" customHeight="1">
      <c r="A275" s="7" t="s">
        <v>18</v>
      </c>
      <c r="B275" s="7" t="s">
        <v>306</v>
      </c>
      <c r="C275" s="7">
        <v>3</v>
      </c>
      <c r="D275" s="7" t="s">
        <v>38</v>
      </c>
      <c r="E275" s="7" t="s">
        <v>56</v>
      </c>
      <c r="F275" s="7" t="s">
        <v>26</v>
      </c>
      <c r="G275" s="7" t="s">
        <v>23</v>
      </c>
      <c r="H275" s="15" t="s">
        <v>27</v>
      </c>
      <c r="I275" s="7"/>
      <c r="J275" s="7"/>
      <c r="K275" s="7"/>
      <c r="L275" s="7"/>
      <c r="M275" s="7"/>
      <c r="N275" s="7"/>
      <c r="O275" s="7"/>
      <c r="P275" s="7"/>
      <c r="Q275" s="7"/>
    </row>
    <row r="276" spans="1:17" ht="18" customHeight="1">
      <c r="A276" s="7" t="s">
        <v>18</v>
      </c>
      <c r="B276" s="7" t="s">
        <v>307</v>
      </c>
      <c r="C276" s="7">
        <v>3</v>
      </c>
      <c r="D276" s="7" t="s">
        <v>38</v>
      </c>
      <c r="E276" s="7" t="s">
        <v>56</v>
      </c>
      <c r="F276" s="7" t="s">
        <v>26</v>
      </c>
      <c r="G276" s="7" t="s">
        <v>23</v>
      </c>
      <c r="H276" s="15" t="s">
        <v>27</v>
      </c>
      <c r="I276" s="7"/>
      <c r="J276" s="7"/>
      <c r="K276" s="7"/>
      <c r="L276" s="7"/>
      <c r="M276" s="7"/>
      <c r="N276" s="7"/>
      <c r="O276" s="7"/>
      <c r="P276" s="7"/>
      <c r="Q276" s="7"/>
    </row>
    <row r="277" spans="1:17" ht="18" customHeight="1">
      <c r="A277" s="7" t="s">
        <v>18</v>
      </c>
      <c r="B277" s="7" t="s">
        <v>308</v>
      </c>
      <c r="C277" s="7">
        <v>2</v>
      </c>
      <c r="D277" s="7" t="s">
        <v>38</v>
      </c>
      <c r="E277" s="7" t="s">
        <v>56</v>
      </c>
      <c r="F277" s="7" t="s">
        <v>26</v>
      </c>
      <c r="G277" s="7" t="s">
        <v>23</v>
      </c>
      <c r="H277" s="15" t="s">
        <v>27</v>
      </c>
      <c r="I277" s="7"/>
      <c r="J277" s="7"/>
      <c r="K277" s="7"/>
      <c r="L277" s="7"/>
      <c r="M277" s="7"/>
      <c r="N277" s="7"/>
      <c r="O277" s="7"/>
      <c r="P277" s="7"/>
      <c r="Q277" s="7"/>
    </row>
    <row r="278" spans="1:17" ht="25.5" customHeight="1">
      <c r="A278" s="7" t="s">
        <v>18</v>
      </c>
      <c r="B278" s="7" t="s">
        <v>309</v>
      </c>
      <c r="C278" s="7" t="s">
        <v>310</v>
      </c>
      <c r="D278" s="7" t="s">
        <v>38</v>
      </c>
      <c r="E278" s="7" t="s">
        <v>262</v>
      </c>
      <c r="F278" s="7" t="s">
        <v>26</v>
      </c>
      <c r="G278" s="7" t="s">
        <v>23</v>
      </c>
      <c r="H278" s="15" t="s">
        <v>27</v>
      </c>
      <c r="I278" s="7"/>
      <c r="J278" s="7"/>
      <c r="K278" s="7"/>
      <c r="L278" s="7"/>
      <c r="M278" s="7"/>
      <c r="N278" s="7"/>
      <c r="O278" s="7"/>
      <c r="P278" s="7"/>
      <c r="Q278" s="7"/>
    </row>
    <row r="279" spans="1:17" ht="18" customHeight="1">
      <c r="A279" s="7" t="s">
        <v>18</v>
      </c>
      <c r="B279" s="7" t="s">
        <v>311</v>
      </c>
      <c r="C279" s="7">
        <v>3</v>
      </c>
      <c r="D279" s="7" t="s">
        <v>38</v>
      </c>
      <c r="E279" s="7" t="s">
        <v>56</v>
      </c>
      <c r="F279" s="7" t="s">
        <v>26</v>
      </c>
      <c r="G279" s="7" t="s">
        <v>23</v>
      </c>
      <c r="H279" s="15" t="s">
        <v>27</v>
      </c>
      <c r="I279" s="7"/>
      <c r="J279" s="7"/>
      <c r="K279" s="7"/>
      <c r="L279" s="7"/>
      <c r="M279" s="7"/>
      <c r="N279" s="7"/>
      <c r="O279" s="7"/>
      <c r="P279" s="7"/>
      <c r="Q279" s="7"/>
    </row>
    <row r="280" spans="1:17" ht="18" customHeight="1">
      <c r="A280" s="7" t="s">
        <v>18</v>
      </c>
      <c r="B280" s="7" t="s">
        <v>312</v>
      </c>
      <c r="C280" s="7">
        <v>2</v>
      </c>
      <c r="D280" s="7" t="s">
        <v>38</v>
      </c>
      <c r="E280" s="7" t="s">
        <v>56</v>
      </c>
      <c r="F280" s="7" t="s">
        <v>26</v>
      </c>
      <c r="G280" s="7" t="s">
        <v>23</v>
      </c>
      <c r="H280" s="15" t="s">
        <v>27</v>
      </c>
      <c r="I280" s="7"/>
      <c r="J280" s="7"/>
      <c r="K280" s="7"/>
      <c r="L280" s="7"/>
      <c r="M280" s="7"/>
      <c r="N280" s="7"/>
      <c r="O280" s="7"/>
      <c r="P280" s="7"/>
      <c r="Q280" s="7"/>
    </row>
    <row r="281" spans="1:17" ht="18" customHeight="1">
      <c r="A281" s="7" t="s">
        <v>18</v>
      </c>
      <c r="B281" s="7" t="s">
        <v>313</v>
      </c>
      <c r="C281" s="7">
        <v>1</v>
      </c>
      <c r="D281" s="7" t="s">
        <v>38</v>
      </c>
      <c r="E281" s="7" t="s">
        <v>56</v>
      </c>
      <c r="F281" s="7" t="s">
        <v>22</v>
      </c>
      <c r="G281" s="7" t="s">
        <v>60</v>
      </c>
      <c r="H281" s="7" t="s">
        <v>127</v>
      </c>
      <c r="I281" s="7"/>
      <c r="J281" s="7"/>
      <c r="K281" s="7"/>
      <c r="L281" s="7"/>
      <c r="M281" s="7"/>
      <c r="N281" s="7"/>
      <c r="O281" s="7"/>
      <c r="P281" s="7"/>
      <c r="Q281" s="7"/>
    </row>
    <row r="282" spans="1:17" ht="18" customHeight="1">
      <c r="A282" s="7" t="s">
        <v>18</v>
      </c>
      <c r="B282" s="7" t="s">
        <v>314</v>
      </c>
      <c r="C282" s="7">
        <v>5</v>
      </c>
      <c r="D282" s="7" t="s">
        <v>38</v>
      </c>
      <c r="E282" s="7" t="s">
        <v>56</v>
      </c>
      <c r="F282" s="7" t="s">
        <v>26</v>
      </c>
      <c r="G282" s="7" t="s">
        <v>23</v>
      </c>
      <c r="H282" s="15" t="s">
        <v>27</v>
      </c>
      <c r="I282" s="7"/>
      <c r="J282" s="7"/>
      <c r="K282" s="7"/>
      <c r="L282" s="7"/>
      <c r="M282" s="7"/>
      <c r="N282" s="7"/>
      <c r="O282" s="7"/>
      <c r="P282" s="7"/>
      <c r="Q282" s="7"/>
    </row>
    <row r="283" spans="1:17" ht="18" customHeight="1">
      <c r="A283" s="7" t="s">
        <v>18</v>
      </c>
      <c r="B283" s="7" t="s">
        <v>315</v>
      </c>
      <c r="C283" s="7">
        <v>1</v>
      </c>
      <c r="D283" s="7" t="s">
        <v>38</v>
      </c>
      <c r="E283" s="7" t="s">
        <v>21</v>
      </c>
      <c r="F283" s="7" t="s">
        <v>26</v>
      </c>
      <c r="G283" s="7" t="s">
        <v>23</v>
      </c>
      <c r="H283" s="15" t="s">
        <v>27</v>
      </c>
      <c r="I283" s="7"/>
      <c r="J283" s="7"/>
      <c r="K283" s="7"/>
      <c r="L283" s="7"/>
      <c r="M283" s="7"/>
      <c r="N283" s="7"/>
      <c r="O283" s="7"/>
      <c r="P283" s="7"/>
      <c r="Q283" s="7"/>
    </row>
    <row r="284" spans="1:17" ht="18" customHeight="1">
      <c r="A284" s="7" t="s">
        <v>18</v>
      </c>
      <c r="B284" s="7" t="s">
        <v>316</v>
      </c>
      <c r="C284" s="7">
        <v>3</v>
      </c>
      <c r="D284" s="7" t="s">
        <v>38</v>
      </c>
      <c r="E284" s="7" t="s">
        <v>56</v>
      </c>
      <c r="F284" s="7" t="s">
        <v>65</v>
      </c>
      <c r="G284" s="7" t="s">
        <v>23</v>
      </c>
      <c r="H284" s="15" t="s">
        <v>27</v>
      </c>
      <c r="I284" s="7"/>
      <c r="J284" s="7"/>
      <c r="K284" s="7"/>
      <c r="L284" s="7"/>
      <c r="M284" s="7"/>
      <c r="N284" s="7"/>
      <c r="O284" s="7"/>
      <c r="P284" s="7"/>
      <c r="Q284" s="7"/>
    </row>
    <row r="285" spans="1:17" ht="18" customHeight="1">
      <c r="A285" s="7" t="s">
        <v>18</v>
      </c>
      <c r="B285" s="7" t="s">
        <v>317</v>
      </c>
      <c r="C285" s="7">
        <v>1</v>
      </c>
      <c r="D285" s="7" t="s">
        <v>38</v>
      </c>
      <c r="E285" s="7" t="s">
        <v>56</v>
      </c>
      <c r="F285" s="7" t="s">
        <v>26</v>
      </c>
      <c r="G285" s="7" t="s">
        <v>23</v>
      </c>
      <c r="H285" s="15" t="s">
        <v>27</v>
      </c>
      <c r="I285" s="7"/>
      <c r="J285" s="7"/>
      <c r="K285" s="7"/>
      <c r="L285" s="7"/>
      <c r="M285" s="7"/>
      <c r="N285" s="7"/>
      <c r="O285" s="7"/>
      <c r="P285" s="7"/>
      <c r="Q285" s="7"/>
    </row>
    <row r="286" spans="1:17" ht="18" customHeight="1">
      <c r="A286" s="7" t="s">
        <v>18</v>
      </c>
      <c r="B286" s="7" t="s">
        <v>318</v>
      </c>
      <c r="C286" s="7">
        <v>3</v>
      </c>
      <c r="D286" s="7" t="s">
        <v>38</v>
      </c>
      <c r="E286" s="7" t="s">
        <v>56</v>
      </c>
      <c r="F286" s="7" t="s">
        <v>26</v>
      </c>
      <c r="G286" s="7" t="s">
        <v>23</v>
      </c>
      <c r="H286" s="15" t="s">
        <v>27</v>
      </c>
      <c r="I286" s="7"/>
      <c r="J286" s="7"/>
      <c r="K286" s="7"/>
      <c r="L286" s="7"/>
      <c r="M286" s="7"/>
      <c r="N286" s="7"/>
      <c r="O286" s="7"/>
      <c r="P286" s="7"/>
      <c r="Q286" s="7"/>
    </row>
    <row r="287" spans="1:17" ht="18" customHeight="1">
      <c r="A287" s="7" t="s">
        <v>18</v>
      </c>
      <c r="B287" s="7" t="s">
        <v>319</v>
      </c>
      <c r="C287" s="7">
        <v>5</v>
      </c>
      <c r="D287" s="7" t="s">
        <v>38</v>
      </c>
      <c r="E287" s="7" t="s">
        <v>56</v>
      </c>
      <c r="F287" s="7" t="s">
        <v>26</v>
      </c>
      <c r="G287" s="7" t="s">
        <v>23</v>
      </c>
      <c r="H287" s="15" t="s">
        <v>27</v>
      </c>
      <c r="I287" s="7"/>
      <c r="J287" s="7"/>
      <c r="K287" s="7"/>
      <c r="L287" s="7"/>
      <c r="M287" s="7"/>
      <c r="N287" s="7"/>
      <c r="O287" s="7"/>
      <c r="P287" s="7"/>
      <c r="Q287" s="7"/>
    </row>
    <row r="288" spans="1:17" ht="18" customHeight="1">
      <c r="A288" s="7" t="s">
        <v>18</v>
      </c>
      <c r="B288" s="7" t="s">
        <v>320</v>
      </c>
      <c r="C288" s="7">
        <v>3</v>
      </c>
      <c r="D288" s="7" t="s">
        <v>38</v>
      </c>
      <c r="E288" s="7" t="s">
        <v>56</v>
      </c>
      <c r="F288" s="7" t="s">
        <v>65</v>
      </c>
      <c r="G288" s="7" t="s">
        <v>23</v>
      </c>
      <c r="H288" s="15" t="s">
        <v>27</v>
      </c>
      <c r="I288" s="7"/>
      <c r="J288" s="7"/>
      <c r="K288" s="7"/>
      <c r="L288" s="7"/>
      <c r="M288" s="7"/>
      <c r="N288" s="7"/>
      <c r="O288" s="7"/>
      <c r="P288" s="7"/>
      <c r="Q288" s="7"/>
    </row>
    <row r="289" spans="1:17" ht="24" customHeight="1">
      <c r="A289" s="7" t="s">
        <v>18</v>
      </c>
      <c r="B289" s="7" t="s">
        <v>321</v>
      </c>
      <c r="C289" s="7" t="s">
        <v>322</v>
      </c>
      <c r="D289" s="7" t="s">
        <v>38</v>
      </c>
      <c r="E289" s="7" t="s">
        <v>275</v>
      </c>
      <c r="F289" s="7" t="s">
        <v>26</v>
      </c>
      <c r="G289" s="7" t="s">
        <v>23</v>
      </c>
      <c r="H289" s="15" t="s">
        <v>27</v>
      </c>
      <c r="I289" s="7"/>
      <c r="J289" s="7"/>
      <c r="K289" s="7"/>
      <c r="L289" s="7"/>
      <c r="M289" s="7"/>
      <c r="N289" s="7"/>
      <c r="O289" s="7"/>
      <c r="P289" s="7"/>
      <c r="Q289" s="7"/>
    </row>
    <row r="290" spans="1:17" ht="18" customHeight="1">
      <c r="A290" s="7" t="s">
        <v>18</v>
      </c>
      <c r="B290" s="7" t="s">
        <v>323</v>
      </c>
      <c r="C290" s="7">
        <v>3</v>
      </c>
      <c r="D290" s="7" t="s">
        <v>38</v>
      </c>
      <c r="E290" s="7" t="s">
        <v>56</v>
      </c>
      <c r="F290" s="7" t="s">
        <v>26</v>
      </c>
      <c r="G290" s="7" t="s">
        <v>23</v>
      </c>
      <c r="H290" s="15" t="s">
        <v>27</v>
      </c>
      <c r="I290" s="7"/>
      <c r="J290" s="7"/>
      <c r="K290" s="7"/>
      <c r="L290" s="7"/>
      <c r="M290" s="7"/>
      <c r="N290" s="7"/>
      <c r="O290" s="7"/>
      <c r="P290" s="7"/>
      <c r="Q290" s="7"/>
    </row>
    <row r="291" spans="1:17" ht="18" customHeight="1">
      <c r="A291" s="7" t="s">
        <v>18</v>
      </c>
      <c r="B291" s="7" t="s">
        <v>324</v>
      </c>
      <c r="C291" s="7">
        <v>3</v>
      </c>
      <c r="D291" s="7" t="s">
        <v>38</v>
      </c>
      <c r="E291" s="7" t="s">
        <v>56</v>
      </c>
      <c r="F291" s="7" t="s">
        <v>26</v>
      </c>
      <c r="G291" s="7" t="s">
        <v>23</v>
      </c>
      <c r="H291" s="15" t="s">
        <v>27</v>
      </c>
      <c r="I291" s="7"/>
      <c r="J291" s="7"/>
      <c r="K291" s="7"/>
      <c r="L291" s="7"/>
      <c r="M291" s="7"/>
      <c r="N291" s="7"/>
      <c r="O291" s="7"/>
      <c r="P291" s="7"/>
      <c r="Q291" s="7"/>
    </row>
    <row r="292" spans="1:17" ht="23.25" customHeight="1">
      <c r="A292" s="7" t="s">
        <v>18</v>
      </c>
      <c r="B292" s="7" t="s">
        <v>325</v>
      </c>
      <c r="C292" s="7" t="s">
        <v>326</v>
      </c>
      <c r="D292" s="7" t="s">
        <v>38</v>
      </c>
      <c r="E292" s="7" t="s">
        <v>275</v>
      </c>
      <c r="F292" s="7" t="s">
        <v>26</v>
      </c>
      <c r="G292" s="7" t="s">
        <v>23</v>
      </c>
      <c r="H292" s="15" t="s">
        <v>27</v>
      </c>
      <c r="I292" s="7"/>
      <c r="J292" s="7"/>
      <c r="K292" s="7"/>
      <c r="L292" s="7"/>
      <c r="M292" s="7"/>
      <c r="N292" s="7"/>
      <c r="O292" s="7"/>
      <c r="P292" s="7"/>
      <c r="Q292" s="7"/>
    </row>
    <row r="293" spans="1:17" ht="18" customHeight="1">
      <c r="A293" s="7" t="s">
        <v>18</v>
      </c>
      <c r="B293" s="7" t="s">
        <v>327</v>
      </c>
      <c r="C293" s="7">
        <v>3</v>
      </c>
      <c r="D293" s="7" t="s">
        <v>38</v>
      </c>
      <c r="E293" s="7" t="s">
        <v>56</v>
      </c>
      <c r="F293" s="7" t="s">
        <v>26</v>
      </c>
      <c r="G293" s="7" t="s">
        <v>23</v>
      </c>
      <c r="H293" s="15" t="s">
        <v>27</v>
      </c>
      <c r="I293" s="7"/>
      <c r="J293" s="7"/>
      <c r="K293" s="7"/>
      <c r="L293" s="7"/>
      <c r="M293" s="7"/>
      <c r="N293" s="7"/>
      <c r="O293" s="7"/>
      <c r="P293" s="7"/>
      <c r="Q293" s="7"/>
    </row>
    <row r="294" spans="1:17" ht="24" customHeight="1">
      <c r="A294" s="7" t="s">
        <v>18</v>
      </c>
      <c r="B294" s="7" t="s">
        <v>328</v>
      </c>
      <c r="C294" s="7" t="s">
        <v>329</v>
      </c>
      <c r="D294" s="7" t="s">
        <v>38</v>
      </c>
      <c r="E294" s="7" t="s">
        <v>275</v>
      </c>
      <c r="F294" s="7" t="s">
        <v>26</v>
      </c>
      <c r="G294" s="7" t="s">
        <v>23</v>
      </c>
      <c r="H294" s="15" t="s">
        <v>27</v>
      </c>
      <c r="I294" s="7"/>
      <c r="J294" s="7"/>
      <c r="K294" s="7"/>
      <c r="L294" s="7"/>
      <c r="M294" s="7"/>
      <c r="N294" s="7"/>
      <c r="O294" s="7"/>
      <c r="P294" s="7"/>
      <c r="Q294" s="7"/>
    </row>
    <row r="295" spans="1:17" ht="18" customHeight="1">
      <c r="A295" s="7" t="s">
        <v>18</v>
      </c>
      <c r="B295" s="7" t="s">
        <v>328</v>
      </c>
      <c r="C295" s="7">
        <v>3</v>
      </c>
      <c r="D295" s="7" t="s">
        <v>38</v>
      </c>
      <c r="E295" s="7" t="s">
        <v>56</v>
      </c>
      <c r="F295" s="7" t="s">
        <v>26</v>
      </c>
      <c r="G295" s="7" t="s">
        <v>23</v>
      </c>
      <c r="H295" s="15" t="s">
        <v>27</v>
      </c>
      <c r="I295" s="7"/>
      <c r="J295" s="7"/>
      <c r="K295" s="7"/>
      <c r="L295" s="7"/>
      <c r="M295" s="7"/>
      <c r="N295" s="7"/>
      <c r="O295" s="7"/>
      <c r="P295" s="7"/>
      <c r="Q295" s="7"/>
    </row>
    <row r="296" spans="1:17" ht="18" customHeight="1">
      <c r="A296" s="7" t="s">
        <v>18</v>
      </c>
      <c r="B296" s="7" t="s">
        <v>330</v>
      </c>
      <c r="C296" s="7">
        <v>2</v>
      </c>
      <c r="D296" s="7" t="s">
        <v>38</v>
      </c>
      <c r="E296" s="7" t="s">
        <v>56</v>
      </c>
      <c r="F296" s="7" t="s">
        <v>26</v>
      </c>
      <c r="G296" s="7" t="s">
        <v>23</v>
      </c>
      <c r="H296" s="15" t="s">
        <v>27</v>
      </c>
      <c r="I296" s="7"/>
      <c r="J296" s="7"/>
      <c r="K296" s="7"/>
      <c r="L296" s="7"/>
      <c r="M296" s="7"/>
      <c r="N296" s="7"/>
      <c r="O296" s="7"/>
      <c r="P296" s="7"/>
      <c r="Q296" s="7"/>
    </row>
    <row r="297" spans="1:17" ht="18" customHeight="1">
      <c r="A297" s="7" t="s">
        <v>18</v>
      </c>
      <c r="B297" s="7" t="s">
        <v>331</v>
      </c>
      <c r="C297" s="7">
        <v>4</v>
      </c>
      <c r="D297" s="7" t="s">
        <v>38</v>
      </c>
      <c r="E297" s="7" t="s">
        <v>56</v>
      </c>
      <c r="F297" s="7" t="s">
        <v>26</v>
      </c>
      <c r="G297" s="7" t="s">
        <v>23</v>
      </c>
      <c r="H297" s="15" t="s">
        <v>27</v>
      </c>
      <c r="I297" s="7"/>
      <c r="J297" s="7"/>
      <c r="K297" s="7"/>
      <c r="L297" s="7"/>
      <c r="M297" s="7"/>
      <c r="N297" s="7"/>
      <c r="O297" s="7"/>
      <c r="P297" s="7"/>
      <c r="Q297" s="7"/>
    </row>
    <row r="298" spans="1:17" ht="18" customHeight="1">
      <c r="A298" s="7" t="s">
        <v>18</v>
      </c>
      <c r="B298" s="7" t="s">
        <v>332</v>
      </c>
      <c r="C298" s="7">
        <v>1</v>
      </c>
      <c r="D298" s="7" t="s">
        <v>38</v>
      </c>
      <c r="E298" s="7" t="s">
        <v>56</v>
      </c>
      <c r="F298" s="7" t="s">
        <v>26</v>
      </c>
      <c r="G298" s="7" t="s">
        <v>23</v>
      </c>
      <c r="H298" s="15" t="s">
        <v>27</v>
      </c>
      <c r="I298" s="7"/>
      <c r="J298" s="7"/>
      <c r="K298" s="7"/>
      <c r="L298" s="7"/>
      <c r="M298" s="7"/>
      <c r="N298" s="7"/>
      <c r="O298" s="7"/>
      <c r="P298" s="7"/>
      <c r="Q298" s="7"/>
    </row>
    <row r="299" spans="1:17" ht="18" customHeight="1">
      <c r="A299" s="7" t="s">
        <v>18</v>
      </c>
      <c r="B299" s="7" t="s">
        <v>333</v>
      </c>
      <c r="C299" s="7">
        <v>2</v>
      </c>
      <c r="D299" s="7" t="s">
        <v>38</v>
      </c>
      <c r="E299" s="7" t="s">
        <v>56</v>
      </c>
      <c r="F299" s="7" t="s">
        <v>26</v>
      </c>
      <c r="G299" s="7" t="s">
        <v>23</v>
      </c>
      <c r="H299" s="15" t="s">
        <v>27</v>
      </c>
      <c r="I299" s="7"/>
      <c r="J299" s="7"/>
      <c r="K299" s="7"/>
      <c r="L299" s="7"/>
      <c r="M299" s="7"/>
      <c r="N299" s="7"/>
      <c r="O299" s="7"/>
      <c r="P299" s="7"/>
      <c r="Q299" s="7"/>
    </row>
    <row r="300" spans="1:17" ht="18" customHeight="1">
      <c r="A300" s="7" t="s">
        <v>18</v>
      </c>
      <c r="B300" s="7" t="s">
        <v>334</v>
      </c>
      <c r="C300" s="7">
        <v>1</v>
      </c>
      <c r="D300" s="7" t="s">
        <v>38</v>
      </c>
      <c r="E300" s="7" t="s">
        <v>56</v>
      </c>
      <c r="F300" s="7" t="s">
        <v>26</v>
      </c>
      <c r="G300" s="7" t="s">
        <v>23</v>
      </c>
      <c r="H300" s="15" t="s">
        <v>27</v>
      </c>
      <c r="I300" s="7"/>
      <c r="J300" s="7"/>
      <c r="K300" s="7"/>
      <c r="L300" s="7"/>
      <c r="M300" s="7"/>
      <c r="N300" s="7"/>
      <c r="O300" s="7"/>
      <c r="P300" s="7"/>
      <c r="Q300" s="7"/>
    </row>
    <row r="301" spans="1:17" ht="18" customHeight="1">
      <c r="A301" s="7" t="s">
        <v>18</v>
      </c>
      <c r="B301" s="7" t="s">
        <v>335</v>
      </c>
      <c r="C301" s="7">
        <v>1</v>
      </c>
      <c r="D301" s="7" t="s">
        <v>38</v>
      </c>
      <c r="E301" s="7" t="s">
        <v>56</v>
      </c>
      <c r="F301" s="7" t="s">
        <v>26</v>
      </c>
      <c r="G301" s="7" t="s">
        <v>23</v>
      </c>
      <c r="H301" s="15" t="s">
        <v>27</v>
      </c>
      <c r="I301" s="7"/>
      <c r="J301" s="7"/>
      <c r="K301" s="7"/>
      <c r="L301" s="7"/>
      <c r="M301" s="7"/>
      <c r="N301" s="7"/>
      <c r="O301" s="7"/>
      <c r="P301" s="7"/>
      <c r="Q301" s="7"/>
    </row>
    <row r="302" spans="1:17" ht="18" customHeight="1">
      <c r="A302" s="7" t="s">
        <v>18</v>
      </c>
      <c r="B302" s="7" t="s">
        <v>336</v>
      </c>
      <c r="C302" s="7">
        <v>1</v>
      </c>
      <c r="D302" s="7" t="s">
        <v>38</v>
      </c>
      <c r="E302" s="7" t="s">
        <v>21</v>
      </c>
      <c r="F302" s="7" t="s">
        <v>26</v>
      </c>
      <c r="G302" s="7" t="s">
        <v>23</v>
      </c>
      <c r="H302" s="15" t="s">
        <v>27</v>
      </c>
      <c r="I302" s="7"/>
      <c r="J302" s="7"/>
      <c r="K302" s="7"/>
      <c r="L302" s="7"/>
      <c r="M302" s="7"/>
      <c r="N302" s="7"/>
      <c r="O302" s="7"/>
      <c r="P302" s="7"/>
      <c r="Q302" s="7"/>
    </row>
    <row r="303" spans="1:17" ht="18" customHeight="1">
      <c r="A303" s="7" t="s">
        <v>18</v>
      </c>
      <c r="B303" s="7" t="s">
        <v>337</v>
      </c>
      <c r="C303" s="7">
        <v>2</v>
      </c>
      <c r="D303" s="7" t="s">
        <v>38</v>
      </c>
      <c r="E303" s="7" t="s">
        <v>56</v>
      </c>
      <c r="F303" s="7" t="s">
        <v>26</v>
      </c>
      <c r="G303" s="7" t="s">
        <v>23</v>
      </c>
      <c r="H303" s="15" t="s">
        <v>27</v>
      </c>
      <c r="I303" s="7"/>
      <c r="J303" s="7"/>
      <c r="K303" s="7"/>
      <c r="L303" s="7"/>
      <c r="M303" s="7"/>
      <c r="N303" s="7"/>
      <c r="O303" s="7"/>
      <c r="P303" s="7"/>
      <c r="Q303" s="7"/>
    </row>
    <row r="304" spans="1:17" ht="18" customHeight="1">
      <c r="A304" s="7" t="s">
        <v>18</v>
      </c>
      <c r="B304" s="7" t="s">
        <v>338</v>
      </c>
      <c r="C304" s="7">
        <v>2</v>
      </c>
      <c r="D304" s="7" t="s">
        <v>38</v>
      </c>
      <c r="E304" s="7" t="s">
        <v>56</v>
      </c>
      <c r="F304" s="7" t="s">
        <v>26</v>
      </c>
      <c r="G304" s="7" t="s">
        <v>23</v>
      </c>
      <c r="H304" s="15" t="s">
        <v>27</v>
      </c>
      <c r="I304" s="7"/>
      <c r="J304" s="7"/>
      <c r="K304" s="7"/>
      <c r="L304" s="7"/>
      <c r="M304" s="7"/>
      <c r="N304" s="7"/>
      <c r="O304" s="7"/>
      <c r="P304" s="7"/>
      <c r="Q304" s="7"/>
    </row>
    <row r="305" spans="1:17" ht="18" customHeight="1">
      <c r="A305" s="7" t="s">
        <v>18</v>
      </c>
      <c r="B305" s="7" t="s">
        <v>339</v>
      </c>
      <c r="C305" s="7">
        <v>3</v>
      </c>
      <c r="D305" s="7" t="s">
        <v>38</v>
      </c>
      <c r="E305" s="7" t="s">
        <v>56</v>
      </c>
      <c r="F305" s="7" t="s">
        <v>26</v>
      </c>
      <c r="G305" s="7" t="s">
        <v>23</v>
      </c>
      <c r="H305" s="15" t="s">
        <v>27</v>
      </c>
      <c r="I305" s="7"/>
      <c r="J305" s="7"/>
      <c r="K305" s="7"/>
      <c r="L305" s="7"/>
      <c r="M305" s="7"/>
      <c r="N305" s="7"/>
      <c r="O305" s="7"/>
      <c r="P305" s="7"/>
      <c r="Q305" s="7"/>
    </row>
    <row r="306" spans="1:17" ht="18" customHeight="1">
      <c r="A306" s="7" t="s">
        <v>18</v>
      </c>
      <c r="B306" s="7" t="s">
        <v>340</v>
      </c>
      <c r="C306" s="7">
        <v>1</v>
      </c>
      <c r="D306" s="7" t="s">
        <v>38</v>
      </c>
      <c r="E306" s="7" t="s">
        <v>56</v>
      </c>
      <c r="F306" s="7" t="s">
        <v>26</v>
      </c>
      <c r="G306" s="7" t="s">
        <v>23</v>
      </c>
      <c r="H306" s="15" t="s">
        <v>27</v>
      </c>
      <c r="I306" s="7"/>
      <c r="J306" s="7"/>
      <c r="K306" s="7"/>
      <c r="L306" s="7"/>
      <c r="M306" s="7"/>
      <c r="N306" s="7"/>
      <c r="O306" s="7"/>
      <c r="P306" s="7"/>
      <c r="Q306" s="7"/>
    </row>
    <row r="307" spans="1:17" ht="18" customHeight="1">
      <c r="A307" s="7" t="s">
        <v>18</v>
      </c>
      <c r="B307" s="7" t="s">
        <v>341</v>
      </c>
      <c r="C307" s="7">
        <v>2</v>
      </c>
      <c r="D307" s="7" t="s">
        <v>38</v>
      </c>
      <c r="E307" s="7" t="s">
        <v>56</v>
      </c>
      <c r="F307" s="7" t="s">
        <v>26</v>
      </c>
      <c r="G307" s="7" t="s">
        <v>23</v>
      </c>
      <c r="H307" s="15" t="s">
        <v>27</v>
      </c>
      <c r="I307" s="7"/>
      <c r="J307" s="7"/>
      <c r="K307" s="7"/>
      <c r="L307" s="7"/>
      <c r="M307" s="7"/>
      <c r="N307" s="7"/>
      <c r="O307" s="7"/>
      <c r="P307" s="7"/>
      <c r="Q307" s="7"/>
    </row>
    <row r="308" spans="1:17" ht="18" customHeight="1">
      <c r="A308" s="7" t="s">
        <v>18</v>
      </c>
      <c r="B308" s="7" t="s">
        <v>342</v>
      </c>
      <c r="C308" s="7">
        <v>6</v>
      </c>
      <c r="D308" s="7" t="s">
        <v>38</v>
      </c>
      <c r="E308" s="7" t="s">
        <v>56</v>
      </c>
      <c r="F308" s="7" t="s">
        <v>26</v>
      </c>
      <c r="G308" s="7" t="s">
        <v>23</v>
      </c>
      <c r="H308" s="15" t="s">
        <v>27</v>
      </c>
      <c r="I308" s="7"/>
      <c r="J308" s="7"/>
      <c r="K308" s="7"/>
      <c r="L308" s="7"/>
      <c r="M308" s="7"/>
      <c r="N308" s="7"/>
      <c r="O308" s="7"/>
      <c r="P308" s="7"/>
      <c r="Q308" s="7"/>
    </row>
    <row r="309" spans="1:17" ht="18" customHeight="1">
      <c r="A309" s="7" t="s">
        <v>18</v>
      </c>
      <c r="B309" s="7" t="s">
        <v>343</v>
      </c>
      <c r="C309" s="7">
        <v>1</v>
      </c>
      <c r="D309" s="7" t="s">
        <v>38</v>
      </c>
      <c r="E309" s="7" t="s">
        <v>56</v>
      </c>
      <c r="F309" s="7" t="s">
        <v>26</v>
      </c>
      <c r="G309" s="7" t="s">
        <v>23</v>
      </c>
      <c r="H309" s="15" t="s">
        <v>27</v>
      </c>
      <c r="I309" s="7"/>
      <c r="J309" s="7"/>
      <c r="K309" s="7"/>
      <c r="L309" s="7"/>
      <c r="M309" s="7"/>
      <c r="N309" s="7"/>
      <c r="O309" s="7"/>
      <c r="P309" s="7"/>
      <c r="Q309" s="7"/>
    </row>
    <row r="310" spans="1:17" ht="18" customHeight="1">
      <c r="A310" s="7" t="s">
        <v>18</v>
      </c>
      <c r="B310" s="7" t="s">
        <v>344</v>
      </c>
      <c r="C310" s="7">
        <v>2</v>
      </c>
      <c r="D310" s="7" t="s">
        <v>38</v>
      </c>
      <c r="E310" s="7" t="s">
        <v>56</v>
      </c>
      <c r="F310" s="7" t="s">
        <v>26</v>
      </c>
      <c r="G310" s="7" t="s">
        <v>23</v>
      </c>
      <c r="H310" s="15" t="s">
        <v>27</v>
      </c>
      <c r="I310" s="7"/>
      <c r="J310" s="7"/>
      <c r="K310" s="7"/>
      <c r="L310" s="7"/>
      <c r="M310" s="7"/>
      <c r="N310" s="7"/>
      <c r="O310" s="7"/>
      <c r="P310" s="7"/>
      <c r="Q310" s="7"/>
    </row>
    <row r="311" spans="1:17" ht="18" customHeight="1">
      <c r="A311" s="7" t="s">
        <v>18</v>
      </c>
      <c r="B311" s="7" t="s">
        <v>345</v>
      </c>
      <c r="C311" s="7">
        <v>5</v>
      </c>
      <c r="D311" s="7" t="s">
        <v>38</v>
      </c>
      <c r="E311" s="7" t="s">
        <v>56</v>
      </c>
      <c r="F311" s="7" t="s">
        <v>26</v>
      </c>
      <c r="G311" s="7" t="s">
        <v>23</v>
      </c>
      <c r="H311" s="15" t="s">
        <v>27</v>
      </c>
      <c r="I311" s="7"/>
      <c r="J311" s="7"/>
      <c r="K311" s="7"/>
      <c r="L311" s="7"/>
      <c r="M311" s="7"/>
      <c r="N311" s="7"/>
      <c r="O311" s="7"/>
      <c r="P311" s="7"/>
      <c r="Q311" s="7"/>
    </row>
    <row r="312" spans="1:17" ht="18" customHeight="1">
      <c r="A312" s="7" t="s">
        <v>18</v>
      </c>
      <c r="B312" s="7" t="s">
        <v>346</v>
      </c>
      <c r="C312" s="7">
        <v>3</v>
      </c>
      <c r="D312" s="7" t="s">
        <v>38</v>
      </c>
      <c r="E312" s="7" t="s">
        <v>56</v>
      </c>
      <c r="F312" s="7" t="s">
        <v>26</v>
      </c>
      <c r="G312" s="7" t="s">
        <v>23</v>
      </c>
      <c r="H312" s="15" t="s">
        <v>27</v>
      </c>
      <c r="I312" s="7"/>
      <c r="J312" s="7"/>
      <c r="K312" s="7"/>
      <c r="L312" s="7"/>
      <c r="M312" s="7"/>
      <c r="N312" s="7"/>
      <c r="O312" s="7"/>
      <c r="P312" s="7"/>
      <c r="Q312" s="7"/>
    </row>
    <row r="313" spans="1:17" ht="18" customHeight="1">
      <c r="A313" s="7" t="s">
        <v>18</v>
      </c>
      <c r="B313" s="7" t="s">
        <v>347</v>
      </c>
      <c r="C313" s="7">
        <v>1</v>
      </c>
      <c r="D313" s="7" t="s">
        <v>38</v>
      </c>
      <c r="E313" s="7" t="s">
        <v>56</v>
      </c>
      <c r="F313" s="7" t="s">
        <v>26</v>
      </c>
      <c r="G313" s="7" t="s">
        <v>60</v>
      </c>
      <c r="H313" s="15" t="s">
        <v>61</v>
      </c>
      <c r="I313" s="7"/>
      <c r="J313" s="7"/>
      <c r="K313" s="7"/>
      <c r="L313" s="7"/>
      <c r="M313" s="7"/>
      <c r="N313" s="7"/>
      <c r="O313" s="7"/>
      <c r="P313" s="7"/>
      <c r="Q313" s="7"/>
    </row>
    <row r="314" spans="1:17" ht="18" customHeight="1">
      <c r="A314" s="7" t="s">
        <v>18</v>
      </c>
      <c r="B314" s="7" t="s">
        <v>348</v>
      </c>
      <c r="C314" s="7">
        <v>1</v>
      </c>
      <c r="D314" s="7" t="s">
        <v>38</v>
      </c>
      <c r="E314" s="7" t="s">
        <v>56</v>
      </c>
      <c r="F314" s="7" t="s">
        <v>26</v>
      </c>
      <c r="G314" s="7" t="s">
        <v>23</v>
      </c>
      <c r="H314" s="15" t="s">
        <v>27</v>
      </c>
      <c r="I314" s="7"/>
      <c r="J314" s="7"/>
      <c r="K314" s="7"/>
      <c r="L314" s="7"/>
      <c r="M314" s="7"/>
      <c r="N314" s="7"/>
      <c r="O314" s="7"/>
      <c r="P314" s="7"/>
      <c r="Q314" s="7"/>
    </row>
    <row r="315" spans="1:17" ht="18" customHeight="1">
      <c r="A315" s="7" t="s">
        <v>18</v>
      </c>
      <c r="B315" s="7" t="s">
        <v>349</v>
      </c>
      <c r="C315" s="7">
        <v>2</v>
      </c>
      <c r="D315" s="7" t="s">
        <v>38</v>
      </c>
      <c r="E315" s="7" t="s">
        <v>21</v>
      </c>
      <c r="F315" s="7" t="s">
        <v>26</v>
      </c>
      <c r="G315" s="7" t="s">
        <v>23</v>
      </c>
      <c r="H315" s="15" t="s">
        <v>27</v>
      </c>
      <c r="I315" s="7"/>
      <c r="J315" s="7"/>
      <c r="K315" s="7"/>
      <c r="L315" s="7"/>
      <c r="M315" s="7"/>
      <c r="N315" s="7"/>
      <c r="O315" s="7"/>
      <c r="P315" s="7"/>
      <c r="Q315" s="7"/>
    </row>
    <row r="316" spans="1:17" ht="18" customHeight="1">
      <c r="A316" s="7" t="s">
        <v>18</v>
      </c>
      <c r="B316" s="7" t="s">
        <v>350</v>
      </c>
      <c r="C316" s="7" t="s">
        <v>290</v>
      </c>
      <c r="D316" s="7" t="s">
        <v>38</v>
      </c>
      <c r="E316" s="7" t="s">
        <v>262</v>
      </c>
      <c r="F316" s="7" t="s">
        <v>65</v>
      </c>
      <c r="G316" s="7" t="s">
        <v>23</v>
      </c>
      <c r="H316" s="15" t="s">
        <v>27</v>
      </c>
      <c r="I316" s="7"/>
      <c r="J316" s="7"/>
      <c r="K316" s="7"/>
      <c r="L316" s="7"/>
      <c r="M316" s="7"/>
      <c r="N316" s="7"/>
      <c r="O316" s="7"/>
      <c r="P316" s="7"/>
      <c r="Q316" s="7"/>
    </row>
    <row r="317" spans="1:17" ht="18" customHeight="1">
      <c r="A317" s="7" t="s">
        <v>18</v>
      </c>
      <c r="B317" s="7" t="s">
        <v>351</v>
      </c>
      <c r="C317" s="7" t="s">
        <v>352</v>
      </c>
      <c r="D317" s="7" t="s">
        <v>38</v>
      </c>
      <c r="E317" s="7" t="s">
        <v>353</v>
      </c>
      <c r="F317" s="7" t="s">
        <v>26</v>
      </c>
      <c r="G317" s="7" t="s">
        <v>23</v>
      </c>
      <c r="H317" s="15" t="s">
        <v>27</v>
      </c>
      <c r="I317" s="7"/>
      <c r="J317" s="7"/>
      <c r="K317" s="7"/>
      <c r="L317" s="7"/>
      <c r="M317" s="7"/>
      <c r="N317" s="7"/>
      <c r="O317" s="7"/>
      <c r="P317" s="7"/>
      <c r="Q317" s="7"/>
    </row>
    <row r="318" spans="1:17" ht="18" customHeight="1">
      <c r="A318" s="7" t="s">
        <v>18</v>
      </c>
      <c r="B318" s="7" t="s">
        <v>354</v>
      </c>
      <c r="C318" s="7">
        <v>2</v>
      </c>
      <c r="D318" s="7" t="s">
        <v>38</v>
      </c>
      <c r="E318" s="7" t="s">
        <v>21</v>
      </c>
      <c r="F318" s="7" t="s">
        <v>26</v>
      </c>
      <c r="G318" s="7" t="s">
        <v>23</v>
      </c>
      <c r="H318" s="15" t="s">
        <v>27</v>
      </c>
      <c r="I318" s="7"/>
      <c r="J318" s="7"/>
      <c r="K318" s="7"/>
      <c r="L318" s="7"/>
      <c r="M318" s="7"/>
      <c r="N318" s="7"/>
      <c r="O318" s="7"/>
      <c r="P318" s="7"/>
      <c r="Q318" s="7"/>
    </row>
    <row r="319" spans="1:17" ht="18" customHeight="1">
      <c r="A319" s="7" t="s">
        <v>18</v>
      </c>
      <c r="B319" s="7" t="s">
        <v>355</v>
      </c>
      <c r="C319" s="7">
        <v>1</v>
      </c>
      <c r="D319" s="7" t="s">
        <v>38</v>
      </c>
      <c r="E319" s="7" t="s">
        <v>21</v>
      </c>
      <c r="F319" s="7" t="s">
        <v>26</v>
      </c>
      <c r="G319" s="7" t="s">
        <v>23</v>
      </c>
      <c r="H319" s="15" t="s">
        <v>27</v>
      </c>
      <c r="I319" s="7"/>
      <c r="J319" s="7"/>
      <c r="K319" s="7"/>
      <c r="L319" s="7"/>
      <c r="M319" s="7"/>
      <c r="N319" s="7"/>
      <c r="O319" s="7"/>
      <c r="P319" s="7"/>
      <c r="Q319" s="7"/>
    </row>
    <row r="320" spans="1:17" ht="18" customHeight="1">
      <c r="A320" s="7" t="s">
        <v>18</v>
      </c>
      <c r="B320" s="7" t="s">
        <v>356</v>
      </c>
      <c r="C320" s="7">
        <v>3</v>
      </c>
      <c r="D320" s="7" t="s">
        <v>38</v>
      </c>
      <c r="E320" s="7" t="s">
        <v>56</v>
      </c>
      <c r="F320" s="7" t="s">
        <v>26</v>
      </c>
      <c r="G320" s="7" t="s">
        <v>23</v>
      </c>
      <c r="H320" s="15" t="s">
        <v>27</v>
      </c>
      <c r="I320" s="7"/>
      <c r="J320" s="7"/>
      <c r="K320" s="7"/>
      <c r="L320" s="7"/>
      <c r="M320" s="7"/>
      <c r="N320" s="7"/>
      <c r="O320" s="7"/>
      <c r="P320" s="7"/>
      <c r="Q320" s="7"/>
    </row>
    <row r="321" spans="1:17" ht="18" customHeight="1">
      <c r="A321" s="7" t="s">
        <v>18</v>
      </c>
      <c r="B321" s="7" t="s">
        <v>357</v>
      </c>
      <c r="C321" s="7">
        <v>2</v>
      </c>
      <c r="D321" s="7" t="s">
        <v>38</v>
      </c>
      <c r="E321" s="7" t="s">
        <v>56</v>
      </c>
      <c r="F321" s="7" t="s">
        <v>22</v>
      </c>
      <c r="G321" s="7" t="s">
        <v>23</v>
      </c>
      <c r="H321" s="7" t="s">
        <v>24</v>
      </c>
      <c r="I321" s="7"/>
      <c r="J321" s="7"/>
      <c r="K321" s="7"/>
      <c r="L321" s="7"/>
      <c r="M321" s="7"/>
      <c r="N321" s="7"/>
      <c r="O321" s="7"/>
      <c r="P321" s="7"/>
      <c r="Q321" s="7"/>
    </row>
    <row r="322" spans="1:17" ht="27" customHeight="1">
      <c r="A322" s="7" t="s">
        <v>18</v>
      </c>
      <c r="B322" s="7" t="s">
        <v>358</v>
      </c>
      <c r="C322" s="7" t="s">
        <v>359</v>
      </c>
      <c r="D322" s="7" t="s">
        <v>38</v>
      </c>
      <c r="E322" s="7" t="s">
        <v>360</v>
      </c>
      <c r="F322" s="7" t="s">
        <v>26</v>
      </c>
      <c r="G322" s="7" t="s">
        <v>23</v>
      </c>
      <c r="H322" s="15" t="s">
        <v>27</v>
      </c>
      <c r="I322" s="7"/>
      <c r="J322" s="7"/>
      <c r="K322" s="7"/>
      <c r="L322" s="7"/>
      <c r="M322" s="7"/>
      <c r="N322" s="7"/>
      <c r="O322" s="7"/>
      <c r="P322" s="7"/>
      <c r="Q322" s="7"/>
    </row>
    <row r="323" spans="1:17" ht="36.75" customHeight="1">
      <c r="A323" s="7" t="s">
        <v>18</v>
      </c>
      <c r="B323" s="7" t="s">
        <v>361</v>
      </c>
      <c r="C323" s="7" t="s">
        <v>362</v>
      </c>
      <c r="D323" s="7" t="s">
        <v>38</v>
      </c>
      <c r="E323" s="7" t="s">
        <v>363</v>
      </c>
      <c r="F323" s="7" t="s">
        <v>26</v>
      </c>
      <c r="G323" s="7" t="s">
        <v>23</v>
      </c>
      <c r="H323" s="15" t="s">
        <v>27</v>
      </c>
      <c r="I323" s="7"/>
      <c r="J323" s="7"/>
      <c r="K323" s="7"/>
      <c r="L323" s="7"/>
      <c r="M323" s="7"/>
      <c r="N323" s="7"/>
      <c r="O323" s="7"/>
      <c r="P323" s="7"/>
      <c r="Q323" s="7"/>
    </row>
    <row r="324" spans="1:17" ht="18" customHeight="1">
      <c r="A324" s="7" t="s">
        <v>18</v>
      </c>
      <c r="B324" s="7" t="s">
        <v>364</v>
      </c>
      <c r="C324" s="7">
        <v>1</v>
      </c>
      <c r="D324" s="7" t="s">
        <v>38</v>
      </c>
      <c r="E324" s="7" t="s">
        <v>21</v>
      </c>
      <c r="F324" s="7" t="s">
        <v>26</v>
      </c>
      <c r="G324" s="7" t="s">
        <v>23</v>
      </c>
      <c r="H324" s="15" t="s">
        <v>27</v>
      </c>
      <c r="I324" s="7"/>
      <c r="J324" s="7"/>
      <c r="K324" s="7"/>
      <c r="L324" s="7"/>
      <c r="M324" s="7"/>
      <c r="N324" s="7"/>
      <c r="O324" s="7"/>
      <c r="P324" s="7"/>
      <c r="Q324" s="7"/>
    </row>
    <row r="325" spans="1:17" ht="27.75" customHeight="1">
      <c r="A325" s="7" t="s">
        <v>18</v>
      </c>
      <c r="B325" s="7" t="s">
        <v>365</v>
      </c>
      <c r="C325" s="7" t="s">
        <v>366</v>
      </c>
      <c r="D325" s="7" t="s">
        <v>38</v>
      </c>
      <c r="E325" s="7" t="s">
        <v>353</v>
      </c>
      <c r="F325" s="7" t="s">
        <v>26</v>
      </c>
      <c r="G325" s="7" t="s">
        <v>23</v>
      </c>
      <c r="H325" s="15" t="s">
        <v>27</v>
      </c>
      <c r="I325" s="7"/>
      <c r="J325" s="7"/>
      <c r="K325" s="7"/>
      <c r="L325" s="7"/>
      <c r="M325" s="7"/>
      <c r="N325" s="7"/>
      <c r="O325" s="7"/>
      <c r="P325" s="7"/>
      <c r="Q325" s="7"/>
    </row>
    <row r="326" spans="1:17" ht="28.5" customHeight="1">
      <c r="A326" s="7" t="s">
        <v>18</v>
      </c>
      <c r="B326" s="7" t="s">
        <v>367</v>
      </c>
      <c r="C326" s="7" t="s">
        <v>368</v>
      </c>
      <c r="D326" s="7" t="s">
        <v>38</v>
      </c>
      <c r="E326" s="7" t="s">
        <v>360</v>
      </c>
      <c r="F326" s="7" t="s">
        <v>26</v>
      </c>
      <c r="G326" s="7" t="s">
        <v>23</v>
      </c>
      <c r="H326" s="15" t="s">
        <v>27</v>
      </c>
      <c r="I326" s="7"/>
      <c r="J326" s="7"/>
      <c r="K326" s="7"/>
      <c r="L326" s="7"/>
      <c r="M326" s="7"/>
      <c r="N326" s="7"/>
      <c r="O326" s="7"/>
      <c r="P326" s="7"/>
      <c r="Q326" s="7"/>
    </row>
    <row r="327" spans="1:17" ht="18" customHeight="1">
      <c r="A327" s="7" t="s">
        <v>18</v>
      </c>
      <c r="B327" s="7" t="s">
        <v>369</v>
      </c>
      <c r="C327" s="7">
        <v>6</v>
      </c>
      <c r="D327" s="7" t="s">
        <v>38</v>
      </c>
      <c r="E327" s="7" t="s">
        <v>56</v>
      </c>
      <c r="F327" s="7" t="s">
        <v>26</v>
      </c>
      <c r="G327" s="7" t="s">
        <v>23</v>
      </c>
      <c r="H327" s="15" t="s">
        <v>27</v>
      </c>
      <c r="I327" s="7"/>
      <c r="J327" s="7"/>
      <c r="K327" s="7"/>
      <c r="L327" s="7"/>
      <c r="M327" s="7"/>
      <c r="N327" s="7"/>
      <c r="O327" s="7"/>
      <c r="P327" s="7"/>
      <c r="Q327" s="7"/>
    </row>
    <row r="328" spans="1:17" ht="18" customHeight="1">
      <c r="A328" s="7" t="s">
        <v>18</v>
      </c>
      <c r="B328" s="7" t="s">
        <v>370</v>
      </c>
      <c r="C328" s="7">
        <v>1</v>
      </c>
      <c r="D328" s="7" t="s">
        <v>38</v>
      </c>
      <c r="E328" s="7" t="s">
        <v>21</v>
      </c>
      <c r="F328" s="7" t="s">
        <v>26</v>
      </c>
      <c r="G328" s="7" t="s">
        <v>23</v>
      </c>
      <c r="H328" s="15" t="s">
        <v>27</v>
      </c>
      <c r="I328" s="7"/>
      <c r="J328" s="7"/>
      <c r="K328" s="7"/>
      <c r="L328" s="7"/>
      <c r="M328" s="7"/>
      <c r="N328" s="7"/>
      <c r="O328" s="7"/>
      <c r="P328" s="7"/>
      <c r="Q328" s="7"/>
    </row>
    <row r="329" spans="1:17" ht="21.75" customHeight="1">
      <c r="A329" s="7" t="s">
        <v>18</v>
      </c>
      <c r="B329" s="7" t="s">
        <v>371</v>
      </c>
      <c r="C329" s="7" t="s">
        <v>261</v>
      </c>
      <c r="D329" s="7" t="s">
        <v>38</v>
      </c>
      <c r="E329" s="7" t="s">
        <v>360</v>
      </c>
      <c r="F329" s="7" t="s">
        <v>26</v>
      </c>
      <c r="G329" s="7" t="s">
        <v>23</v>
      </c>
      <c r="H329" s="15" t="s">
        <v>27</v>
      </c>
      <c r="I329" s="7"/>
      <c r="J329" s="7"/>
      <c r="K329" s="7"/>
      <c r="L329" s="7"/>
      <c r="M329" s="7"/>
      <c r="N329" s="7"/>
      <c r="O329" s="7"/>
      <c r="P329" s="7"/>
      <c r="Q329" s="7"/>
    </row>
    <row r="330" spans="1:17" ht="18" customHeight="1">
      <c r="A330" s="7" t="s">
        <v>18</v>
      </c>
      <c r="B330" s="7" t="s">
        <v>372</v>
      </c>
      <c r="C330" s="7">
        <v>2</v>
      </c>
      <c r="D330" s="7" t="s">
        <v>38</v>
      </c>
      <c r="E330" s="7" t="s">
        <v>56</v>
      </c>
      <c r="F330" s="7" t="s">
        <v>26</v>
      </c>
      <c r="G330" s="7" t="s">
        <v>23</v>
      </c>
      <c r="H330" s="15" t="s">
        <v>27</v>
      </c>
      <c r="I330" s="7"/>
      <c r="J330" s="7"/>
      <c r="K330" s="7"/>
      <c r="L330" s="7"/>
      <c r="M330" s="7"/>
      <c r="N330" s="7"/>
      <c r="O330" s="7"/>
      <c r="P330" s="7"/>
      <c r="Q330" s="7"/>
    </row>
    <row r="331" spans="1:17" ht="22.5" customHeight="1">
      <c r="A331" s="7" t="s">
        <v>18</v>
      </c>
      <c r="B331" s="7" t="s">
        <v>373</v>
      </c>
      <c r="C331" s="7" t="s">
        <v>322</v>
      </c>
      <c r="D331" s="7" t="s">
        <v>38</v>
      </c>
      <c r="E331" s="7" t="s">
        <v>360</v>
      </c>
      <c r="F331" s="7" t="s">
        <v>26</v>
      </c>
      <c r="G331" s="7" t="s">
        <v>23</v>
      </c>
      <c r="H331" s="15" t="s">
        <v>27</v>
      </c>
      <c r="I331" s="7"/>
      <c r="J331" s="7"/>
      <c r="K331" s="7"/>
      <c r="L331" s="7"/>
      <c r="M331" s="7"/>
      <c r="N331" s="7"/>
      <c r="O331" s="7"/>
      <c r="P331" s="7"/>
      <c r="Q331" s="7"/>
    </row>
    <row r="332" spans="1:17" ht="18" customHeight="1">
      <c r="A332" s="7" t="s">
        <v>18</v>
      </c>
      <c r="B332" s="7" t="s">
        <v>374</v>
      </c>
      <c r="C332" s="7">
        <v>2</v>
      </c>
      <c r="D332" s="7" t="s">
        <v>38</v>
      </c>
      <c r="E332" s="7" t="s">
        <v>21</v>
      </c>
      <c r="F332" s="7" t="s">
        <v>26</v>
      </c>
      <c r="G332" s="7" t="s">
        <v>23</v>
      </c>
      <c r="H332" s="15" t="s">
        <v>27</v>
      </c>
      <c r="I332" s="7"/>
      <c r="J332" s="7"/>
      <c r="K332" s="7"/>
      <c r="L332" s="7"/>
      <c r="M332" s="7"/>
      <c r="N332" s="7"/>
      <c r="O332" s="7"/>
      <c r="P332" s="7"/>
      <c r="Q332" s="7"/>
    </row>
    <row r="333" spans="1:17" ht="25.5" customHeight="1">
      <c r="A333" s="7" t="s">
        <v>18</v>
      </c>
      <c r="B333" s="7" t="s">
        <v>375</v>
      </c>
      <c r="C333" s="7" t="s">
        <v>359</v>
      </c>
      <c r="D333" s="7" t="s">
        <v>38</v>
      </c>
      <c r="E333" s="7" t="s">
        <v>360</v>
      </c>
      <c r="F333" s="7" t="s">
        <v>26</v>
      </c>
      <c r="G333" s="7" t="s">
        <v>23</v>
      </c>
      <c r="H333" s="15" t="s">
        <v>27</v>
      </c>
      <c r="I333" s="7"/>
      <c r="J333" s="7"/>
      <c r="K333" s="7"/>
      <c r="L333" s="7"/>
      <c r="M333" s="7"/>
      <c r="N333" s="7"/>
      <c r="O333" s="7"/>
      <c r="P333" s="7"/>
      <c r="Q333" s="7"/>
    </row>
    <row r="334" spans="1:17" ht="27" customHeight="1">
      <c r="A334" s="7" t="s">
        <v>18</v>
      </c>
      <c r="B334" s="7" t="s">
        <v>376</v>
      </c>
      <c r="C334" s="7" t="s">
        <v>366</v>
      </c>
      <c r="D334" s="7" t="s">
        <v>38</v>
      </c>
      <c r="E334" s="7" t="s">
        <v>353</v>
      </c>
      <c r="F334" s="7" t="s">
        <v>26</v>
      </c>
      <c r="G334" s="7" t="s">
        <v>23</v>
      </c>
      <c r="H334" s="15" t="s">
        <v>27</v>
      </c>
      <c r="I334" s="7"/>
      <c r="J334" s="7"/>
      <c r="K334" s="7"/>
      <c r="L334" s="7"/>
      <c r="M334" s="7"/>
      <c r="N334" s="7"/>
      <c r="O334" s="7"/>
      <c r="P334" s="7"/>
      <c r="Q334" s="7"/>
    </row>
    <row r="335" spans="1:17" ht="18" customHeight="1">
      <c r="A335" s="7" t="s">
        <v>18</v>
      </c>
      <c r="B335" s="7" t="s">
        <v>377</v>
      </c>
      <c r="C335" s="7">
        <v>5</v>
      </c>
      <c r="D335" s="7" t="s">
        <v>38</v>
      </c>
      <c r="E335" s="7" t="s">
        <v>21</v>
      </c>
      <c r="F335" s="7" t="s">
        <v>26</v>
      </c>
      <c r="G335" s="7" t="s">
        <v>23</v>
      </c>
      <c r="H335" s="15" t="s">
        <v>27</v>
      </c>
      <c r="I335" s="7"/>
      <c r="J335" s="7"/>
      <c r="K335" s="7"/>
      <c r="L335" s="7"/>
      <c r="M335" s="7"/>
      <c r="N335" s="7"/>
      <c r="O335" s="7"/>
      <c r="P335" s="7"/>
      <c r="Q335" s="7"/>
    </row>
    <row r="336" spans="1:17" ht="24" customHeight="1">
      <c r="A336" s="7" t="s">
        <v>18</v>
      </c>
      <c r="B336" s="7" t="s">
        <v>378</v>
      </c>
      <c r="C336" s="7" t="s">
        <v>359</v>
      </c>
      <c r="D336" s="7" t="s">
        <v>38</v>
      </c>
      <c r="E336" s="7" t="s">
        <v>353</v>
      </c>
      <c r="F336" s="7" t="s">
        <v>26</v>
      </c>
      <c r="G336" s="7" t="s">
        <v>23</v>
      </c>
      <c r="H336" s="15" t="s">
        <v>27</v>
      </c>
      <c r="I336" s="7"/>
      <c r="J336" s="7"/>
      <c r="K336" s="7"/>
      <c r="L336" s="7"/>
      <c r="M336" s="7"/>
      <c r="N336" s="7"/>
      <c r="O336" s="7"/>
      <c r="P336" s="7"/>
      <c r="Q336" s="7"/>
    </row>
    <row r="337" spans="1:17" ht="18" customHeight="1">
      <c r="A337" s="7" t="s">
        <v>18</v>
      </c>
      <c r="B337" s="7" t="s">
        <v>379</v>
      </c>
      <c r="C337" s="7">
        <v>1</v>
      </c>
      <c r="D337" s="7" t="s">
        <v>38</v>
      </c>
      <c r="E337" s="7" t="s">
        <v>21</v>
      </c>
      <c r="F337" s="7" t="s">
        <v>26</v>
      </c>
      <c r="G337" s="7" t="s">
        <v>23</v>
      </c>
      <c r="H337" s="15" t="s">
        <v>27</v>
      </c>
      <c r="I337" s="7"/>
      <c r="J337" s="7"/>
      <c r="K337" s="7"/>
      <c r="L337" s="7"/>
      <c r="M337" s="7"/>
      <c r="N337" s="7"/>
      <c r="O337" s="7"/>
      <c r="P337" s="7"/>
      <c r="Q337" s="7"/>
    </row>
    <row r="338" spans="1:17" ht="18" customHeight="1">
      <c r="A338" s="7" t="s">
        <v>18</v>
      </c>
      <c r="B338" s="7" t="s">
        <v>380</v>
      </c>
      <c r="C338" s="7">
        <v>2</v>
      </c>
      <c r="D338" s="7" t="s">
        <v>38</v>
      </c>
      <c r="E338" s="7" t="s">
        <v>56</v>
      </c>
      <c r="F338" s="7" t="s">
        <v>26</v>
      </c>
      <c r="G338" s="7" t="s">
        <v>23</v>
      </c>
      <c r="H338" s="15" t="s">
        <v>27</v>
      </c>
      <c r="I338" s="7"/>
      <c r="J338" s="7"/>
      <c r="K338" s="7"/>
      <c r="L338" s="7"/>
      <c r="M338" s="7"/>
      <c r="N338" s="7"/>
      <c r="O338" s="7"/>
      <c r="P338" s="7"/>
      <c r="Q338" s="7"/>
    </row>
    <row r="339" spans="1:17" ht="18" customHeight="1">
      <c r="A339" s="7" t="s">
        <v>18</v>
      </c>
      <c r="B339" s="7" t="s">
        <v>381</v>
      </c>
      <c r="C339" s="7">
        <v>1</v>
      </c>
      <c r="D339" s="7" t="s">
        <v>38</v>
      </c>
      <c r="E339" s="7" t="s">
        <v>21</v>
      </c>
      <c r="F339" s="7" t="s">
        <v>26</v>
      </c>
      <c r="G339" s="7" t="s">
        <v>23</v>
      </c>
      <c r="H339" s="15" t="s">
        <v>27</v>
      </c>
      <c r="I339" s="7"/>
      <c r="J339" s="7"/>
      <c r="K339" s="7"/>
      <c r="L339" s="7"/>
      <c r="M339" s="7"/>
      <c r="N339" s="7"/>
      <c r="O339" s="7"/>
      <c r="P339" s="7"/>
      <c r="Q339" s="7"/>
    </row>
    <row r="340" spans="1:17" ht="18" customHeight="1">
      <c r="A340" s="7" t="s">
        <v>18</v>
      </c>
      <c r="B340" s="7" t="s">
        <v>382</v>
      </c>
      <c r="C340" s="7">
        <v>1</v>
      </c>
      <c r="D340" s="7" t="s">
        <v>38</v>
      </c>
      <c r="E340" s="7" t="s">
        <v>21</v>
      </c>
      <c r="F340" s="7" t="s">
        <v>26</v>
      </c>
      <c r="G340" s="7" t="s">
        <v>23</v>
      </c>
      <c r="H340" s="15" t="s">
        <v>27</v>
      </c>
      <c r="I340" s="7"/>
      <c r="J340" s="7"/>
      <c r="K340" s="7"/>
      <c r="L340" s="7"/>
      <c r="M340" s="7"/>
      <c r="N340" s="7"/>
      <c r="O340" s="7"/>
      <c r="P340" s="7"/>
      <c r="Q340" s="7"/>
    </row>
    <row r="341" spans="1:17" ht="18" customHeight="1">
      <c r="A341" s="7" t="s">
        <v>18</v>
      </c>
      <c r="B341" s="7" t="s">
        <v>383</v>
      </c>
      <c r="C341" s="7">
        <v>5</v>
      </c>
      <c r="D341" s="7" t="s">
        <v>38</v>
      </c>
      <c r="E341" s="7" t="s">
        <v>56</v>
      </c>
      <c r="F341" s="7" t="s">
        <v>26</v>
      </c>
      <c r="G341" s="7" t="s">
        <v>23</v>
      </c>
      <c r="H341" s="15" t="s">
        <v>27</v>
      </c>
      <c r="I341" s="7"/>
      <c r="J341" s="7"/>
      <c r="K341" s="7"/>
      <c r="L341" s="7"/>
      <c r="M341" s="7"/>
      <c r="N341" s="7"/>
      <c r="O341" s="7"/>
      <c r="P341" s="7"/>
      <c r="Q341" s="7"/>
    </row>
    <row r="342" spans="1:17" ht="18" customHeight="1">
      <c r="A342" s="7" t="s">
        <v>18</v>
      </c>
      <c r="B342" s="7" t="s">
        <v>384</v>
      </c>
      <c r="C342" s="7">
        <v>2</v>
      </c>
      <c r="D342" s="7" t="s">
        <v>38</v>
      </c>
      <c r="E342" s="7" t="s">
        <v>56</v>
      </c>
      <c r="F342" s="7" t="s">
        <v>26</v>
      </c>
      <c r="G342" s="7" t="s">
        <v>23</v>
      </c>
      <c r="H342" s="15" t="s">
        <v>27</v>
      </c>
      <c r="I342" s="7"/>
      <c r="J342" s="7"/>
      <c r="K342" s="7"/>
      <c r="L342" s="7"/>
      <c r="M342" s="7"/>
      <c r="N342" s="7"/>
      <c r="O342" s="7"/>
      <c r="P342" s="7"/>
      <c r="Q342" s="7"/>
    </row>
    <row r="343" spans="1:17" ht="18" customHeight="1">
      <c r="A343" s="7" t="s">
        <v>18</v>
      </c>
      <c r="B343" s="7" t="s">
        <v>385</v>
      </c>
      <c r="C343" s="7">
        <v>3</v>
      </c>
      <c r="D343" s="7" t="s">
        <v>38</v>
      </c>
      <c r="E343" s="7" t="s">
        <v>56</v>
      </c>
      <c r="F343" s="7" t="s">
        <v>26</v>
      </c>
      <c r="G343" s="7" t="s">
        <v>23</v>
      </c>
      <c r="H343" s="15" t="s">
        <v>27</v>
      </c>
      <c r="I343" s="7"/>
      <c r="J343" s="7"/>
      <c r="K343" s="7"/>
      <c r="L343" s="7"/>
      <c r="M343" s="7"/>
      <c r="N343" s="7"/>
      <c r="O343" s="7"/>
      <c r="P343" s="7"/>
      <c r="Q343" s="7"/>
    </row>
    <row r="344" spans="1:17" ht="18" customHeight="1">
      <c r="A344" s="7" t="s">
        <v>18</v>
      </c>
      <c r="B344" s="7" t="s">
        <v>386</v>
      </c>
      <c r="C344" s="7">
        <v>6</v>
      </c>
      <c r="D344" s="7" t="s">
        <v>38</v>
      </c>
      <c r="E344" s="7" t="s">
        <v>56</v>
      </c>
      <c r="F344" s="7" t="s">
        <v>26</v>
      </c>
      <c r="G344" s="7" t="s">
        <v>23</v>
      </c>
      <c r="H344" s="15" t="s">
        <v>27</v>
      </c>
      <c r="I344" s="7"/>
      <c r="J344" s="7"/>
      <c r="K344" s="7"/>
      <c r="L344" s="7"/>
      <c r="M344" s="7"/>
      <c r="N344" s="7"/>
      <c r="O344" s="7"/>
      <c r="P344" s="7"/>
      <c r="Q344" s="7"/>
    </row>
    <row r="345" spans="1:17" ht="21" customHeight="1">
      <c r="A345" s="7" t="s">
        <v>18</v>
      </c>
      <c r="B345" s="7" t="s">
        <v>387</v>
      </c>
      <c r="C345" s="7" t="s">
        <v>301</v>
      </c>
      <c r="D345" s="7" t="s">
        <v>38</v>
      </c>
      <c r="E345" s="7" t="s">
        <v>360</v>
      </c>
      <c r="F345" s="7" t="s">
        <v>26</v>
      </c>
      <c r="G345" s="7" t="s">
        <v>23</v>
      </c>
      <c r="H345" s="15" t="s">
        <v>27</v>
      </c>
      <c r="I345" s="7"/>
      <c r="J345" s="7"/>
      <c r="K345" s="7"/>
      <c r="L345" s="7"/>
      <c r="M345" s="7"/>
      <c r="N345" s="7"/>
      <c r="O345" s="7"/>
      <c r="P345" s="7"/>
      <c r="Q345" s="7"/>
    </row>
    <row r="346" spans="1:17" ht="18" customHeight="1">
      <c r="A346" s="7" t="s">
        <v>18</v>
      </c>
      <c r="B346" s="7" t="s">
        <v>388</v>
      </c>
      <c r="C346" s="7">
        <v>3</v>
      </c>
      <c r="D346" s="7" t="s">
        <v>38</v>
      </c>
      <c r="E346" s="7" t="s">
        <v>56</v>
      </c>
      <c r="F346" s="7" t="s">
        <v>26</v>
      </c>
      <c r="G346" s="7" t="s">
        <v>23</v>
      </c>
      <c r="H346" s="15" t="s">
        <v>27</v>
      </c>
      <c r="I346" s="7"/>
      <c r="J346" s="7"/>
      <c r="K346" s="7"/>
      <c r="L346" s="7"/>
      <c r="M346" s="7"/>
      <c r="N346" s="7"/>
      <c r="O346" s="7"/>
      <c r="P346" s="7"/>
      <c r="Q346" s="7"/>
    </row>
    <row r="347" spans="1:17" ht="31.5" customHeight="1">
      <c r="A347" s="7" t="s">
        <v>18</v>
      </c>
      <c r="B347" s="7" t="s">
        <v>389</v>
      </c>
      <c r="C347" s="7" t="s">
        <v>390</v>
      </c>
      <c r="D347" s="7" t="s">
        <v>38</v>
      </c>
      <c r="E347" s="7" t="s">
        <v>391</v>
      </c>
      <c r="F347" s="7" t="s">
        <v>26</v>
      </c>
      <c r="G347" s="7" t="s">
        <v>23</v>
      </c>
      <c r="H347" s="15" t="s">
        <v>27</v>
      </c>
      <c r="I347" s="7"/>
      <c r="J347" s="7"/>
      <c r="K347" s="7"/>
      <c r="L347" s="7"/>
      <c r="M347" s="7"/>
      <c r="N347" s="7"/>
      <c r="O347" s="7"/>
      <c r="P347" s="7"/>
      <c r="Q347" s="7"/>
    </row>
    <row r="348" spans="1:17" ht="26.25" customHeight="1">
      <c r="A348" s="7" t="s">
        <v>18</v>
      </c>
      <c r="B348" s="7" t="s">
        <v>392</v>
      </c>
      <c r="C348" s="7" t="s">
        <v>368</v>
      </c>
      <c r="D348" s="7" t="s">
        <v>38</v>
      </c>
      <c r="E348" s="7" t="s">
        <v>275</v>
      </c>
      <c r="F348" s="7" t="s">
        <v>26</v>
      </c>
      <c r="G348" s="7" t="s">
        <v>23</v>
      </c>
      <c r="H348" s="15" t="s">
        <v>27</v>
      </c>
      <c r="I348" s="7"/>
      <c r="J348" s="7"/>
      <c r="K348" s="7"/>
      <c r="L348" s="7"/>
      <c r="M348" s="7"/>
      <c r="N348" s="7"/>
      <c r="O348" s="7"/>
      <c r="P348" s="7"/>
      <c r="Q348" s="7"/>
    </row>
    <row r="349" spans="1:17" ht="18" customHeight="1">
      <c r="A349" s="7" t="s">
        <v>18</v>
      </c>
      <c r="B349" s="7" t="s">
        <v>393</v>
      </c>
      <c r="C349" s="7">
        <v>1</v>
      </c>
      <c r="D349" s="7" t="s">
        <v>38</v>
      </c>
      <c r="E349" s="7" t="s">
        <v>21</v>
      </c>
      <c r="F349" s="7" t="s">
        <v>26</v>
      </c>
      <c r="G349" s="7" t="s">
        <v>23</v>
      </c>
      <c r="H349" s="15" t="s">
        <v>27</v>
      </c>
      <c r="I349" s="7"/>
      <c r="J349" s="7"/>
      <c r="K349" s="7"/>
      <c r="L349" s="7"/>
      <c r="M349" s="7"/>
      <c r="N349" s="7"/>
      <c r="O349" s="7"/>
      <c r="P349" s="7"/>
      <c r="Q349" s="7"/>
    </row>
    <row r="350" spans="1:17" ht="18" customHeight="1">
      <c r="A350" s="7" t="s">
        <v>18</v>
      </c>
      <c r="B350" s="7" t="s">
        <v>394</v>
      </c>
      <c r="C350" s="7">
        <v>2</v>
      </c>
      <c r="D350" s="7" t="s">
        <v>38</v>
      </c>
      <c r="E350" s="7" t="s">
        <v>21</v>
      </c>
      <c r="F350" s="7" t="s">
        <v>26</v>
      </c>
      <c r="G350" s="7" t="s">
        <v>23</v>
      </c>
      <c r="H350" s="15" t="s">
        <v>27</v>
      </c>
      <c r="I350" s="7"/>
      <c r="J350" s="7"/>
      <c r="K350" s="7"/>
      <c r="L350" s="7"/>
      <c r="M350" s="7"/>
      <c r="N350" s="7"/>
      <c r="O350" s="7"/>
      <c r="P350" s="7"/>
      <c r="Q350" s="7"/>
    </row>
    <row r="351" spans="1:17" ht="18" customHeight="1">
      <c r="A351" s="7" t="s">
        <v>18</v>
      </c>
      <c r="B351" s="7" t="s">
        <v>395</v>
      </c>
      <c r="C351" s="7">
        <v>1</v>
      </c>
      <c r="D351" s="7" t="s">
        <v>38</v>
      </c>
      <c r="E351" s="7" t="s">
        <v>21</v>
      </c>
      <c r="F351" s="7" t="s">
        <v>26</v>
      </c>
      <c r="G351" s="7" t="s">
        <v>23</v>
      </c>
      <c r="H351" s="15" t="s">
        <v>27</v>
      </c>
      <c r="I351" s="7"/>
      <c r="J351" s="7"/>
      <c r="K351" s="7"/>
      <c r="L351" s="7"/>
      <c r="M351" s="7"/>
      <c r="N351" s="7"/>
      <c r="O351" s="7"/>
      <c r="P351" s="7"/>
      <c r="Q351" s="7"/>
    </row>
    <row r="352" spans="1:17" ht="18" customHeight="1">
      <c r="A352" s="7" t="s">
        <v>18</v>
      </c>
      <c r="B352" s="7" t="s">
        <v>396</v>
      </c>
      <c r="C352" s="7">
        <v>1</v>
      </c>
      <c r="D352" s="7" t="s">
        <v>38</v>
      </c>
      <c r="E352" s="7" t="s">
        <v>21</v>
      </c>
      <c r="F352" s="7" t="s">
        <v>26</v>
      </c>
      <c r="G352" s="7" t="s">
        <v>23</v>
      </c>
      <c r="H352" s="15" t="s">
        <v>27</v>
      </c>
      <c r="I352" s="7"/>
      <c r="J352" s="7"/>
      <c r="K352" s="7"/>
      <c r="L352" s="7"/>
      <c r="M352" s="7"/>
      <c r="N352" s="7"/>
      <c r="O352" s="7"/>
      <c r="P352" s="7"/>
      <c r="Q352" s="7"/>
    </row>
    <row r="353" spans="1:17" ht="26.25" customHeight="1">
      <c r="A353" s="7" t="s">
        <v>18</v>
      </c>
      <c r="B353" s="7" t="s">
        <v>397</v>
      </c>
      <c r="C353" s="7" t="s">
        <v>398</v>
      </c>
      <c r="D353" s="7" t="s">
        <v>38</v>
      </c>
      <c r="E353" s="7" t="s">
        <v>275</v>
      </c>
      <c r="F353" s="7" t="s">
        <v>26</v>
      </c>
      <c r="G353" s="7" t="s">
        <v>23</v>
      </c>
      <c r="H353" s="15" t="s">
        <v>27</v>
      </c>
      <c r="I353" s="7"/>
      <c r="J353" s="7"/>
      <c r="K353" s="7"/>
      <c r="L353" s="7"/>
      <c r="M353" s="7"/>
      <c r="N353" s="7"/>
      <c r="O353" s="7"/>
      <c r="P353" s="7"/>
      <c r="Q353" s="7"/>
    </row>
    <row r="354" spans="1:17" ht="18" customHeight="1">
      <c r="A354" s="7" t="s">
        <v>18</v>
      </c>
      <c r="B354" s="7" t="s">
        <v>399</v>
      </c>
      <c r="C354" s="7">
        <v>1</v>
      </c>
      <c r="D354" s="7" t="s">
        <v>38</v>
      </c>
      <c r="E354" s="7" t="s">
        <v>21</v>
      </c>
      <c r="F354" s="7" t="s">
        <v>26</v>
      </c>
      <c r="G354" s="7" t="s">
        <v>23</v>
      </c>
      <c r="H354" s="15" t="s">
        <v>27</v>
      </c>
      <c r="I354" s="7"/>
      <c r="J354" s="7"/>
      <c r="K354" s="7"/>
      <c r="L354" s="7"/>
      <c r="M354" s="7"/>
      <c r="N354" s="7"/>
      <c r="O354" s="7"/>
      <c r="P354" s="7"/>
      <c r="Q354" s="7"/>
    </row>
    <row r="355" spans="1:17" ht="18" customHeight="1">
      <c r="A355" s="7" t="s">
        <v>18</v>
      </c>
      <c r="B355" s="7" t="s">
        <v>400</v>
      </c>
      <c r="C355" s="7">
        <v>1</v>
      </c>
      <c r="D355" s="7" t="s">
        <v>38</v>
      </c>
      <c r="E355" s="7" t="s">
        <v>21</v>
      </c>
      <c r="F355" s="7" t="s">
        <v>26</v>
      </c>
      <c r="G355" s="7" t="s">
        <v>23</v>
      </c>
      <c r="H355" s="15" t="s">
        <v>27</v>
      </c>
      <c r="I355" s="7"/>
      <c r="J355" s="7"/>
      <c r="K355" s="7"/>
      <c r="L355" s="7"/>
      <c r="M355" s="7"/>
      <c r="N355" s="7"/>
      <c r="O355" s="7"/>
      <c r="P355" s="7"/>
      <c r="Q355" s="7"/>
    </row>
    <row r="356" spans="1:17" ht="18" customHeight="1">
      <c r="A356" s="7" t="s">
        <v>18</v>
      </c>
      <c r="B356" s="7" t="s">
        <v>401</v>
      </c>
      <c r="C356" s="7">
        <v>2</v>
      </c>
      <c r="D356" s="7" t="s">
        <v>38</v>
      </c>
      <c r="E356" s="7" t="s">
        <v>56</v>
      </c>
      <c r="F356" s="7" t="s">
        <v>26</v>
      </c>
      <c r="G356" s="7" t="s">
        <v>23</v>
      </c>
      <c r="H356" s="15" t="s">
        <v>27</v>
      </c>
      <c r="I356" s="7"/>
      <c r="J356" s="7"/>
      <c r="K356" s="7"/>
      <c r="L356" s="7"/>
      <c r="M356" s="7"/>
      <c r="N356" s="7"/>
      <c r="O356" s="7"/>
      <c r="P356" s="7"/>
      <c r="Q356" s="7"/>
    </row>
    <row r="357" spans="1:17" ht="42.75" customHeight="1">
      <c r="A357" s="7" t="s">
        <v>18</v>
      </c>
      <c r="B357" s="7" t="s">
        <v>402</v>
      </c>
      <c r="C357" s="7" t="s">
        <v>403</v>
      </c>
      <c r="D357" s="7" t="s">
        <v>38</v>
      </c>
      <c r="E357" s="7" t="s">
        <v>391</v>
      </c>
      <c r="F357" s="7" t="s">
        <v>26</v>
      </c>
      <c r="G357" s="7" t="s">
        <v>23</v>
      </c>
      <c r="H357" s="15" t="s">
        <v>27</v>
      </c>
      <c r="I357" s="7"/>
      <c r="J357" s="7"/>
      <c r="K357" s="7"/>
      <c r="L357" s="7"/>
      <c r="M357" s="7"/>
      <c r="N357" s="7"/>
      <c r="O357" s="7"/>
      <c r="P357" s="7"/>
      <c r="Q357" s="7"/>
    </row>
    <row r="358" spans="1:17" ht="18" customHeight="1">
      <c r="A358" s="7" t="s">
        <v>18</v>
      </c>
      <c r="B358" s="7" t="s">
        <v>404</v>
      </c>
      <c r="C358" s="7">
        <v>6</v>
      </c>
      <c r="D358" s="7" t="s">
        <v>38</v>
      </c>
      <c r="E358" s="7" t="s">
        <v>56</v>
      </c>
      <c r="F358" s="7" t="s">
        <v>26</v>
      </c>
      <c r="G358" s="7" t="s">
        <v>23</v>
      </c>
      <c r="H358" s="15" t="s">
        <v>27</v>
      </c>
      <c r="I358" s="7"/>
      <c r="J358" s="7"/>
      <c r="K358" s="7"/>
      <c r="L358" s="7"/>
      <c r="M358" s="7"/>
      <c r="N358" s="7"/>
      <c r="O358" s="7"/>
      <c r="P358" s="7"/>
      <c r="Q358" s="7"/>
    </row>
    <row r="359" spans="1:17" ht="18" customHeight="1">
      <c r="A359" s="7" t="s">
        <v>18</v>
      </c>
      <c r="B359" s="7" t="s">
        <v>405</v>
      </c>
      <c r="C359" s="7">
        <v>6</v>
      </c>
      <c r="D359" s="7" t="s">
        <v>38</v>
      </c>
      <c r="E359" s="7" t="s">
        <v>56</v>
      </c>
      <c r="F359" s="7" t="s">
        <v>26</v>
      </c>
      <c r="G359" s="7" t="s">
        <v>23</v>
      </c>
      <c r="H359" s="15" t="s">
        <v>27</v>
      </c>
      <c r="I359" s="7"/>
      <c r="J359" s="7"/>
      <c r="K359" s="7"/>
      <c r="L359" s="7"/>
      <c r="M359" s="7"/>
      <c r="N359" s="7"/>
      <c r="O359" s="7"/>
      <c r="P359" s="7"/>
      <c r="Q359" s="7"/>
    </row>
    <row r="360" spans="1:17" ht="18" customHeight="1">
      <c r="A360" s="7" t="s">
        <v>18</v>
      </c>
      <c r="B360" s="7" t="s">
        <v>406</v>
      </c>
      <c r="C360" s="7">
        <v>4</v>
      </c>
      <c r="D360" s="7" t="s">
        <v>38</v>
      </c>
      <c r="E360" s="7" t="s">
        <v>56</v>
      </c>
      <c r="F360" s="7" t="s">
        <v>26</v>
      </c>
      <c r="G360" s="7" t="s">
        <v>23</v>
      </c>
      <c r="H360" s="15" t="s">
        <v>27</v>
      </c>
      <c r="I360" s="7"/>
      <c r="J360" s="7"/>
      <c r="K360" s="7"/>
      <c r="L360" s="7"/>
      <c r="M360" s="7"/>
      <c r="N360" s="7"/>
      <c r="O360" s="7"/>
      <c r="P360" s="7"/>
      <c r="Q360" s="7"/>
    </row>
    <row r="361" spans="1:17" ht="29.25" customHeight="1">
      <c r="A361" s="7" t="s">
        <v>18</v>
      </c>
      <c r="B361" s="7" t="s">
        <v>407</v>
      </c>
      <c r="C361" s="7" t="s">
        <v>261</v>
      </c>
      <c r="D361" s="7" t="s">
        <v>38</v>
      </c>
      <c r="E361" s="7" t="s">
        <v>56</v>
      </c>
      <c r="F361" s="7" t="s">
        <v>26</v>
      </c>
      <c r="G361" s="7" t="s">
        <v>23</v>
      </c>
      <c r="H361" s="15" t="s">
        <v>27</v>
      </c>
      <c r="I361" s="7"/>
      <c r="J361" s="7"/>
      <c r="K361" s="7"/>
      <c r="L361" s="7"/>
      <c r="M361" s="7"/>
      <c r="N361" s="7"/>
      <c r="O361" s="7"/>
      <c r="P361" s="7"/>
      <c r="Q361" s="7"/>
    </row>
    <row r="362" spans="1:17" ht="18" customHeight="1">
      <c r="A362" s="7" t="s">
        <v>18</v>
      </c>
      <c r="B362" s="7" t="s">
        <v>408</v>
      </c>
      <c r="C362" s="7">
        <v>1</v>
      </c>
      <c r="D362" s="7" t="s">
        <v>38</v>
      </c>
      <c r="E362" s="7" t="s">
        <v>56</v>
      </c>
      <c r="F362" s="7" t="s">
        <v>26</v>
      </c>
      <c r="G362" s="7" t="s">
        <v>23</v>
      </c>
      <c r="H362" s="15" t="s">
        <v>27</v>
      </c>
      <c r="I362" s="7"/>
      <c r="J362" s="7"/>
      <c r="K362" s="7"/>
      <c r="L362" s="7"/>
      <c r="M362" s="7"/>
      <c r="N362" s="7"/>
      <c r="O362" s="7"/>
      <c r="P362" s="7"/>
      <c r="Q362" s="7"/>
    </row>
    <row r="363" spans="1:17" ht="18" customHeight="1">
      <c r="A363" s="7" t="s">
        <v>18</v>
      </c>
      <c r="B363" s="7" t="s">
        <v>409</v>
      </c>
      <c r="C363" s="7">
        <v>1</v>
      </c>
      <c r="D363" s="7" t="s">
        <v>38</v>
      </c>
      <c r="E363" s="7" t="s">
        <v>56</v>
      </c>
      <c r="F363" s="7" t="s">
        <v>26</v>
      </c>
      <c r="G363" s="7" t="s">
        <v>23</v>
      </c>
      <c r="H363" s="15" t="s">
        <v>27</v>
      </c>
      <c r="I363" s="7"/>
      <c r="J363" s="7"/>
      <c r="K363" s="7"/>
      <c r="L363" s="7"/>
      <c r="M363" s="7"/>
      <c r="N363" s="7"/>
      <c r="O363" s="7"/>
      <c r="P363" s="7"/>
      <c r="Q363" s="7"/>
    </row>
    <row r="364" spans="1:17" ht="26.25" customHeight="1">
      <c r="A364" s="7" t="s">
        <v>18</v>
      </c>
      <c r="B364" s="7" t="s">
        <v>410</v>
      </c>
      <c r="C364" s="7" t="s">
        <v>411</v>
      </c>
      <c r="D364" s="7" t="s">
        <v>38</v>
      </c>
      <c r="E364" s="7" t="s">
        <v>360</v>
      </c>
      <c r="F364" s="7" t="s">
        <v>26</v>
      </c>
      <c r="G364" s="7" t="s">
        <v>23</v>
      </c>
      <c r="H364" s="15" t="s">
        <v>27</v>
      </c>
      <c r="I364" s="7"/>
      <c r="J364" s="7"/>
      <c r="K364" s="7"/>
      <c r="L364" s="7"/>
      <c r="M364" s="7"/>
      <c r="N364" s="7"/>
      <c r="O364" s="7"/>
      <c r="P364" s="7"/>
      <c r="Q364" s="7"/>
    </row>
    <row r="365" spans="1:17" ht="33" customHeight="1">
      <c r="A365" s="7" t="s">
        <v>18</v>
      </c>
      <c r="B365" s="7" t="s">
        <v>412</v>
      </c>
      <c r="C365" s="7" t="s">
        <v>413</v>
      </c>
      <c r="D365" s="7" t="s">
        <v>38</v>
      </c>
      <c r="E365" s="7" t="s">
        <v>414</v>
      </c>
      <c r="F365" s="7" t="s">
        <v>26</v>
      </c>
      <c r="G365" s="7" t="s">
        <v>23</v>
      </c>
      <c r="H365" s="15" t="s">
        <v>27</v>
      </c>
      <c r="I365" s="7"/>
      <c r="J365" s="7"/>
      <c r="K365" s="7"/>
      <c r="L365" s="7"/>
      <c r="M365" s="7"/>
      <c r="N365" s="7"/>
      <c r="O365" s="7"/>
      <c r="P365" s="7"/>
      <c r="Q365" s="7"/>
    </row>
    <row r="366" spans="1:17" ht="33.75" customHeight="1">
      <c r="A366" s="7" t="s">
        <v>18</v>
      </c>
      <c r="B366" s="7" t="s">
        <v>415</v>
      </c>
      <c r="C366" s="7" t="s">
        <v>398</v>
      </c>
      <c r="D366" s="7" t="s">
        <v>38</v>
      </c>
      <c r="E366" s="7" t="s">
        <v>21</v>
      </c>
      <c r="F366" s="7" t="s">
        <v>26</v>
      </c>
      <c r="G366" s="7" t="s">
        <v>23</v>
      </c>
      <c r="H366" s="15" t="s">
        <v>27</v>
      </c>
      <c r="I366" s="7"/>
      <c r="J366" s="7"/>
      <c r="K366" s="7"/>
      <c r="L366" s="7"/>
      <c r="M366" s="7"/>
      <c r="N366" s="7"/>
      <c r="O366" s="7"/>
      <c r="P366" s="7"/>
      <c r="Q366" s="7"/>
    </row>
    <row r="367" spans="1:17" ht="28.5" customHeight="1">
      <c r="A367" s="7" t="s">
        <v>18</v>
      </c>
      <c r="B367" s="7" t="s">
        <v>416</v>
      </c>
      <c r="C367" s="7" t="s">
        <v>366</v>
      </c>
      <c r="D367" s="7" t="s">
        <v>38</v>
      </c>
      <c r="E367" s="7" t="s">
        <v>360</v>
      </c>
      <c r="F367" s="7" t="s">
        <v>26</v>
      </c>
      <c r="G367" s="7" t="s">
        <v>23</v>
      </c>
      <c r="H367" s="15" t="s">
        <v>27</v>
      </c>
      <c r="I367" s="7"/>
      <c r="J367" s="7"/>
      <c r="K367" s="7"/>
      <c r="L367" s="7"/>
      <c r="M367" s="7"/>
      <c r="N367" s="7"/>
      <c r="O367" s="7"/>
      <c r="P367" s="7"/>
      <c r="Q367" s="7"/>
    </row>
    <row r="368" spans="1:17" ht="30" customHeight="1">
      <c r="A368" s="7" t="s">
        <v>18</v>
      </c>
      <c r="B368" s="7" t="s">
        <v>417</v>
      </c>
      <c r="C368" s="7" t="s">
        <v>329</v>
      </c>
      <c r="D368" s="7" t="s">
        <v>38</v>
      </c>
      <c r="E368" s="7" t="s">
        <v>262</v>
      </c>
      <c r="F368" s="7" t="s">
        <v>26</v>
      </c>
      <c r="G368" s="7" t="s">
        <v>23</v>
      </c>
      <c r="H368" s="15" t="s">
        <v>27</v>
      </c>
      <c r="I368" s="7"/>
      <c r="J368" s="7"/>
      <c r="K368" s="7"/>
      <c r="L368" s="7"/>
      <c r="M368" s="7"/>
      <c r="N368" s="7"/>
      <c r="O368" s="7"/>
      <c r="P368" s="7"/>
      <c r="Q368" s="7"/>
    </row>
    <row r="369" spans="1:17" ht="18" customHeight="1">
      <c r="A369" s="7" t="s">
        <v>18</v>
      </c>
      <c r="B369" s="7" t="s">
        <v>418</v>
      </c>
      <c r="C369" s="7">
        <v>1</v>
      </c>
      <c r="D369" s="7" t="s">
        <v>38</v>
      </c>
      <c r="E369" s="7" t="s">
        <v>21</v>
      </c>
      <c r="F369" s="7" t="s">
        <v>26</v>
      </c>
      <c r="G369" s="7" t="s">
        <v>23</v>
      </c>
      <c r="H369" s="15" t="s">
        <v>27</v>
      </c>
      <c r="I369" s="7"/>
      <c r="J369" s="7"/>
      <c r="K369" s="7"/>
      <c r="L369" s="7"/>
      <c r="M369" s="7"/>
      <c r="N369" s="7"/>
      <c r="O369" s="7"/>
      <c r="P369" s="7"/>
      <c r="Q369" s="7"/>
    </row>
    <row r="370" spans="1:17" ht="18" customHeight="1">
      <c r="A370" s="7" t="s">
        <v>18</v>
      </c>
      <c r="B370" s="7" t="s">
        <v>419</v>
      </c>
      <c r="C370" s="7">
        <v>4</v>
      </c>
      <c r="D370" s="7" t="s">
        <v>38</v>
      </c>
      <c r="E370" s="7" t="s">
        <v>21</v>
      </c>
      <c r="F370" s="7" t="s">
        <v>26</v>
      </c>
      <c r="G370" s="7" t="s">
        <v>23</v>
      </c>
      <c r="H370" s="15" t="s">
        <v>27</v>
      </c>
      <c r="I370" s="7"/>
      <c r="J370" s="7"/>
      <c r="K370" s="7"/>
      <c r="L370" s="7"/>
      <c r="M370" s="7"/>
      <c r="N370" s="7"/>
      <c r="O370" s="7"/>
      <c r="P370" s="7"/>
      <c r="Q370" s="7"/>
    </row>
    <row r="371" spans="1:17" ht="18" customHeight="1">
      <c r="A371" s="7" t="s">
        <v>18</v>
      </c>
      <c r="B371" s="7" t="s">
        <v>420</v>
      </c>
      <c r="C371" s="7">
        <v>5</v>
      </c>
      <c r="D371" s="7" t="s">
        <v>38</v>
      </c>
      <c r="E371" s="7" t="s">
        <v>21</v>
      </c>
      <c r="F371" s="7" t="s">
        <v>26</v>
      </c>
      <c r="G371" s="7" t="s">
        <v>23</v>
      </c>
      <c r="H371" s="15" t="s">
        <v>27</v>
      </c>
      <c r="I371" s="7"/>
      <c r="J371" s="7"/>
      <c r="K371" s="7"/>
      <c r="L371" s="7"/>
      <c r="M371" s="7"/>
      <c r="N371" s="7"/>
      <c r="O371" s="7"/>
      <c r="P371" s="7"/>
      <c r="Q371" s="7"/>
    </row>
    <row r="372" spans="1:17" ht="18" customHeight="1">
      <c r="A372" s="7" t="s">
        <v>18</v>
      </c>
      <c r="B372" s="7" t="s">
        <v>421</v>
      </c>
      <c r="C372" s="7">
        <v>2</v>
      </c>
      <c r="D372" s="7" t="s">
        <v>38</v>
      </c>
      <c r="E372" s="7" t="s">
        <v>422</v>
      </c>
      <c r="F372" s="7" t="s">
        <v>26</v>
      </c>
      <c r="G372" s="7" t="s">
        <v>23</v>
      </c>
      <c r="H372" s="15" t="s">
        <v>27</v>
      </c>
      <c r="I372" s="7"/>
      <c r="J372" s="7"/>
      <c r="K372" s="7"/>
      <c r="L372" s="7"/>
      <c r="M372" s="7"/>
      <c r="N372" s="7"/>
      <c r="O372" s="7"/>
      <c r="P372" s="7"/>
      <c r="Q372" s="7"/>
    </row>
    <row r="373" spans="1:17" ht="32.25" customHeight="1">
      <c r="A373" s="7" t="s">
        <v>18</v>
      </c>
      <c r="B373" s="7" t="s">
        <v>423</v>
      </c>
      <c r="C373" s="7" t="s">
        <v>424</v>
      </c>
      <c r="D373" s="7" t="s">
        <v>38</v>
      </c>
      <c r="E373" s="7" t="s">
        <v>425</v>
      </c>
      <c r="F373" s="7" t="s">
        <v>26</v>
      </c>
      <c r="G373" s="7" t="s">
        <v>23</v>
      </c>
      <c r="H373" s="15" t="s">
        <v>27</v>
      </c>
      <c r="I373" s="7"/>
      <c r="J373" s="7"/>
      <c r="K373" s="7"/>
      <c r="L373" s="7"/>
      <c r="M373" s="7"/>
      <c r="N373" s="7"/>
      <c r="O373" s="7"/>
      <c r="P373" s="7"/>
      <c r="Q373" s="7"/>
    </row>
    <row r="374" spans="1:17" ht="18" customHeight="1">
      <c r="A374" s="7" t="s">
        <v>18</v>
      </c>
      <c r="B374" s="7" t="s">
        <v>426</v>
      </c>
      <c r="C374" s="7">
        <v>1</v>
      </c>
      <c r="D374" s="7" t="s">
        <v>38</v>
      </c>
      <c r="E374" s="7" t="s">
        <v>56</v>
      </c>
      <c r="F374" s="7" t="s">
        <v>26</v>
      </c>
      <c r="G374" s="7" t="s">
        <v>23</v>
      </c>
      <c r="H374" s="15" t="s">
        <v>27</v>
      </c>
      <c r="I374" s="7"/>
      <c r="J374" s="7"/>
      <c r="K374" s="7"/>
      <c r="L374" s="7"/>
      <c r="M374" s="7"/>
      <c r="N374" s="7"/>
      <c r="O374" s="7"/>
      <c r="P374" s="7"/>
      <c r="Q374" s="7"/>
    </row>
    <row r="375" spans="1:17" ht="31.5" customHeight="1">
      <c r="A375" s="7" t="s">
        <v>18</v>
      </c>
      <c r="B375" s="7" t="s">
        <v>427</v>
      </c>
      <c r="C375" s="7" t="s">
        <v>261</v>
      </c>
      <c r="D375" s="7" t="s">
        <v>38</v>
      </c>
      <c r="E375" s="7" t="s">
        <v>275</v>
      </c>
      <c r="F375" s="7" t="s">
        <v>26</v>
      </c>
      <c r="G375" s="7" t="s">
        <v>23</v>
      </c>
      <c r="H375" s="15" t="s">
        <v>27</v>
      </c>
      <c r="I375" s="7"/>
      <c r="J375" s="7"/>
      <c r="K375" s="7"/>
      <c r="L375" s="7"/>
      <c r="M375" s="7"/>
      <c r="N375" s="7"/>
      <c r="O375" s="7"/>
      <c r="P375" s="7"/>
      <c r="Q375" s="7"/>
    </row>
    <row r="376" spans="1:17" ht="31.5" customHeight="1">
      <c r="A376" s="7" t="s">
        <v>18</v>
      </c>
      <c r="B376" s="7" t="s">
        <v>428</v>
      </c>
      <c r="C376" s="7" t="s">
        <v>352</v>
      </c>
      <c r="D376" s="7" t="s">
        <v>38</v>
      </c>
      <c r="E376" s="7" t="s">
        <v>262</v>
      </c>
      <c r="F376" s="7" t="s">
        <v>26</v>
      </c>
      <c r="G376" s="7" t="s">
        <v>23</v>
      </c>
      <c r="H376" s="15" t="s">
        <v>27</v>
      </c>
      <c r="I376" s="7"/>
      <c r="J376" s="7"/>
      <c r="K376" s="7"/>
      <c r="L376" s="7"/>
      <c r="M376" s="7"/>
      <c r="N376" s="7"/>
      <c r="O376" s="7"/>
      <c r="P376" s="7"/>
      <c r="Q376" s="7"/>
    </row>
    <row r="377" spans="1:17" ht="27.75" customHeight="1">
      <c r="A377" s="7" t="s">
        <v>18</v>
      </c>
      <c r="B377" s="7" t="s">
        <v>429</v>
      </c>
      <c r="C377" s="7" t="s">
        <v>261</v>
      </c>
      <c r="D377" s="7" t="s">
        <v>38</v>
      </c>
      <c r="E377" s="7" t="s">
        <v>275</v>
      </c>
      <c r="F377" s="7" t="s">
        <v>26</v>
      </c>
      <c r="G377" s="7" t="s">
        <v>23</v>
      </c>
      <c r="H377" s="15" t="s">
        <v>27</v>
      </c>
      <c r="I377" s="7"/>
      <c r="J377" s="7"/>
      <c r="K377" s="7"/>
      <c r="L377" s="7"/>
      <c r="M377" s="7"/>
      <c r="N377" s="7"/>
      <c r="O377" s="7"/>
      <c r="P377" s="7"/>
      <c r="Q377" s="7"/>
    </row>
    <row r="378" spans="1:17" ht="28.5" customHeight="1">
      <c r="A378" s="7" t="s">
        <v>18</v>
      </c>
      <c r="B378" s="7" t="s">
        <v>430</v>
      </c>
      <c r="C378" s="7" t="s">
        <v>398</v>
      </c>
      <c r="D378" s="7" t="s">
        <v>38</v>
      </c>
      <c r="E378" s="7"/>
      <c r="F378" s="7" t="s">
        <v>26</v>
      </c>
      <c r="G378" s="7" t="s">
        <v>23</v>
      </c>
      <c r="H378" s="15" t="s">
        <v>27</v>
      </c>
      <c r="I378" s="7"/>
      <c r="J378" s="7"/>
      <c r="K378" s="7"/>
      <c r="L378" s="7"/>
      <c r="M378" s="7"/>
      <c r="N378" s="7"/>
      <c r="O378" s="7"/>
      <c r="P378" s="7"/>
      <c r="Q378" s="7"/>
    </row>
    <row r="379" spans="1:17" ht="18" customHeight="1">
      <c r="A379" s="7" t="s">
        <v>18</v>
      </c>
      <c r="B379" s="7" t="s">
        <v>431</v>
      </c>
      <c r="C379" s="7">
        <v>3</v>
      </c>
      <c r="D379" s="7" t="s">
        <v>38</v>
      </c>
      <c r="E379" s="7" t="s">
        <v>56</v>
      </c>
      <c r="F379" s="7" t="s">
        <v>26</v>
      </c>
      <c r="G379" s="7" t="s">
        <v>23</v>
      </c>
      <c r="H379" s="15" t="s">
        <v>27</v>
      </c>
      <c r="I379" s="7"/>
      <c r="J379" s="7"/>
      <c r="K379" s="7"/>
      <c r="L379" s="7"/>
      <c r="M379" s="7"/>
      <c r="N379" s="7"/>
      <c r="O379" s="7"/>
      <c r="P379" s="7"/>
      <c r="Q379" s="7"/>
    </row>
    <row r="380" spans="1:17" ht="18" customHeight="1">
      <c r="A380" s="7" t="s">
        <v>18</v>
      </c>
      <c r="B380" s="7" t="s">
        <v>432</v>
      </c>
      <c r="C380" s="7">
        <v>1</v>
      </c>
      <c r="D380" s="7" t="s">
        <v>38</v>
      </c>
      <c r="E380" s="7" t="s">
        <v>433</v>
      </c>
      <c r="F380" s="7" t="s">
        <v>26</v>
      </c>
      <c r="G380" s="7" t="s">
        <v>60</v>
      </c>
      <c r="H380" s="7" t="s">
        <v>61</v>
      </c>
      <c r="I380" s="7"/>
      <c r="J380" s="7"/>
      <c r="K380" s="7"/>
      <c r="L380" s="7"/>
      <c r="M380" s="7"/>
      <c r="N380" s="7"/>
      <c r="O380" s="7"/>
      <c r="P380" s="7"/>
      <c r="Q380" s="7"/>
    </row>
    <row r="381" spans="1:17" ht="18" customHeight="1">
      <c r="A381" s="7" t="s">
        <v>18</v>
      </c>
      <c r="B381" s="7" t="s">
        <v>434</v>
      </c>
      <c r="C381" s="7">
        <v>1</v>
      </c>
      <c r="D381" s="7" t="s">
        <v>38</v>
      </c>
      <c r="E381" s="7" t="s">
        <v>56</v>
      </c>
      <c r="F381" s="7" t="s">
        <v>22</v>
      </c>
      <c r="G381" s="7" t="s">
        <v>60</v>
      </c>
      <c r="H381" s="7" t="s">
        <v>127</v>
      </c>
      <c r="I381" s="7"/>
      <c r="J381" s="7"/>
      <c r="K381" s="7"/>
      <c r="L381" s="7"/>
      <c r="M381" s="7"/>
      <c r="N381" s="7"/>
      <c r="O381" s="7"/>
      <c r="P381" s="7"/>
      <c r="Q381" s="7"/>
    </row>
    <row r="382" spans="1:17" ht="18" customHeight="1">
      <c r="A382" s="7" t="s">
        <v>18</v>
      </c>
      <c r="B382" s="7" t="s">
        <v>435</v>
      </c>
      <c r="C382" s="7">
        <v>3</v>
      </c>
      <c r="D382" s="7" t="s">
        <v>38</v>
      </c>
      <c r="E382" s="7" t="s">
        <v>56</v>
      </c>
      <c r="F382" s="7" t="s">
        <v>65</v>
      </c>
      <c r="G382" s="7" t="s">
        <v>23</v>
      </c>
      <c r="H382" s="15" t="s">
        <v>27</v>
      </c>
      <c r="I382" s="7"/>
      <c r="J382" s="7"/>
      <c r="K382" s="7"/>
      <c r="L382" s="7"/>
      <c r="M382" s="7"/>
      <c r="N382" s="7"/>
      <c r="O382" s="7"/>
      <c r="P382" s="7"/>
      <c r="Q382" s="7"/>
    </row>
    <row r="383" spans="1:17" ht="27" customHeight="1">
      <c r="A383" s="7" t="s">
        <v>18</v>
      </c>
      <c r="B383" s="7" t="s">
        <v>436</v>
      </c>
      <c r="C383" s="7">
        <v>3</v>
      </c>
      <c r="D383" s="7" t="s">
        <v>38</v>
      </c>
      <c r="E383" s="7" t="s">
        <v>56</v>
      </c>
      <c r="F383" s="7" t="s">
        <v>65</v>
      </c>
      <c r="G383" s="7" t="s">
        <v>23</v>
      </c>
      <c r="H383" s="15" t="s">
        <v>27</v>
      </c>
      <c r="I383" s="7"/>
      <c r="J383" s="7"/>
      <c r="K383" s="7"/>
      <c r="L383" s="7"/>
      <c r="M383" s="7"/>
      <c r="N383" s="7"/>
      <c r="O383" s="7"/>
      <c r="P383" s="7"/>
      <c r="Q383" s="7"/>
    </row>
    <row r="384" spans="1:17" ht="22.5" customHeight="1">
      <c r="A384" s="7" t="s">
        <v>18</v>
      </c>
      <c r="B384" s="7" t="s">
        <v>437</v>
      </c>
      <c r="C384" s="7" t="s">
        <v>301</v>
      </c>
      <c r="D384" s="7" t="s">
        <v>38</v>
      </c>
      <c r="E384" s="7" t="s">
        <v>56</v>
      </c>
      <c r="F384" s="7" t="s">
        <v>26</v>
      </c>
      <c r="G384" s="7" t="s">
        <v>23</v>
      </c>
      <c r="H384" s="15" t="s">
        <v>27</v>
      </c>
      <c r="I384" s="7"/>
      <c r="J384" s="7"/>
      <c r="K384" s="7"/>
      <c r="L384" s="7"/>
      <c r="M384" s="7"/>
      <c r="N384" s="7"/>
      <c r="O384" s="7"/>
      <c r="P384" s="7"/>
      <c r="Q384" s="7"/>
    </row>
    <row r="385" spans="1:17" ht="18" customHeight="1">
      <c r="A385" s="7" t="s">
        <v>18</v>
      </c>
      <c r="B385" s="7" t="s">
        <v>438</v>
      </c>
      <c r="C385" s="7">
        <v>4</v>
      </c>
      <c r="D385" s="7" t="s">
        <v>38</v>
      </c>
      <c r="E385" s="7" t="s">
        <v>56</v>
      </c>
      <c r="F385" s="7" t="s">
        <v>26</v>
      </c>
      <c r="G385" s="7" t="s">
        <v>23</v>
      </c>
      <c r="H385" s="15" t="s">
        <v>27</v>
      </c>
      <c r="I385" s="7"/>
      <c r="J385" s="7"/>
      <c r="K385" s="7"/>
      <c r="L385" s="7"/>
      <c r="M385" s="7"/>
      <c r="N385" s="7"/>
      <c r="O385" s="7"/>
      <c r="P385" s="7"/>
      <c r="Q385" s="7"/>
    </row>
    <row r="386" spans="1:17" ht="18" customHeight="1">
      <c r="A386" s="7" t="s">
        <v>18</v>
      </c>
      <c r="B386" s="7" t="s">
        <v>439</v>
      </c>
      <c r="C386" s="7">
        <v>2</v>
      </c>
      <c r="D386" s="7" t="s">
        <v>38</v>
      </c>
      <c r="E386" s="7" t="s">
        <v>440</v>
      </c>
      <c r="F386" s="7" t="s">
        <v>65</v>
      </c>
      <c r="G386" s="7" t="s">
        <v>23</v>
      </c>
      <c r="H386" s="15" t="s">
        <v>27</v>
      </c>
      <c r="I386" s="7"/>
      <c r="J386" s="7"/>
      <c r="K386" s="7"/>
      <c r="L386" s="7"/>
      <c r="M386" s="7"/>
      <c r="N386" s="7"/>
      <c r="O386" s="7"/>
      <c r="P386" s="7"/>
      <c r="Q386" s="7"/>
    </row>
    <row r="387" spans="1:17" ht="18" customHeight="1">
      <c r="A387" s="7" t="s">
        <v>18</v>
      </c>
      <c r="B387" s="7" t="s">
        <v>441</v>
      </c>
      <c r="C387" s="7" t="s">
        <v>261</v>
      </c>
      <c r="D387" s="7" t="s">
        <v>38</v>
      </c>
      <c r="E387" s="7" t="s">
        <v>360</v>
      </c>
      <c r="F387" s="7" t="s">
        <v>65</v>
      </c>
      <c r="G387" s="7" t="s">
        <v>23</v>
      </c>
      <c r="H387" s="15" t="s">
        <v>27</v>
      </c>
      <c r="I387" s="7"/>
      <c r="J387" s="7"/>
      <c r="K387" s="7"/>
      <c r="L387" s="7"/>
      <c r="M387" s="7"/>
      <c r="N387" s="7"/>
      <c r="O387" s="7"/>
      <c r="P387" s="7"/>
      <c r="Q387" s="7"/>
    </row>
    <row r="388" spans="1:17" ht="18" customHeight="1">
      <c r="A388" s="7" t="s">
        <v>18</v>
      </c>
      <c r="B388" s="7" t="s">
        <v>442</v>
      </c>
      <c r="C388" s="7">
        <v>7</v>
      </c>
      <c r="D388" s="7" t="s">
        <v>38</v>
      </c>
      <c r="E388" s="7" t="s">
        <v>443</v>
      </c>
      <c r="F388" s="7" t="s">
        <v>26</v>
      </c>
      <c r="G388" s="7" t="s">
        <v>23</v>
      </c>
      <c r="H388" s="15" t="s">
        <v>27</v>
      </c>
      <c r="I388" s="7"/>
      <c r="J388" s="7"/>
      <c r="K388" s="7"/>
      <c r="L388" s="7"/>
      <c r="M388" s="7"/>
      <c r="N388" s="7"/>
      <c r="O388" s="7"/>
      <c r="P388" s="7"/>
      <c r="Q388" s="7"/>
    </row>
    <row r="389" spans="1:17" ht="18" customHeight="1">
      <c r="A389" s="7" t="s">
        <v>18</v>
      </c>
      <c r="B389" s="7" t="s">
        <v>444</v>
      </c>
      <c r="C389" s="7">
        <v>2</v>
      </c>
      <c r="D389" s="7" t="s">
        <v>38</v>
      </c>
      <c r="E389" s="7" t="s">
        <v>56</v>
      </c>
      <c r="F389" s="7" t="s">
        <v>26</v>
      </c>
      <c r="G389" s="7" t="s">
        <v>23</v>
      </c>
      <c r="H389" s="15" t="s">
        <v>27</v>
      </c>
      <c r="I389" s="7"/>
      <c r="J389" s="7"/>
      <c r="K389" s="7"/>
      <c r="L389" s="7"/>
      <c r="M389" s="7"/>
      <c r="N389" s="7"/>
      <c r="O389" s="7"/>
      <c r="P389" s="7"/>
      <c r="Q389" s="7"/>
    </row>
    <row r="390" spans="1:17" ht="27" customHeight="1">
      <c r="A390" s="7" t="s">
        <v>18</v>
      </c>
      <c r="B390" s="7" t="s">
        <v>445</v>
      </c>
      <c r="C390" s="7" t="s">
        <v>446</v>
      </c>
      <c r="D390" s="7" t="s">
        <v>38</v>
      </c>
      <c r="E390" s="7" t="s">
        <v>56</v>
      </c>
      <c r="F390" s="7" t="s">
        <v>26</v>
      </c>
      <c r="G390" s="7" t="s">
        <v>23</v>
      </c>
      <c r="H390" s="15" t="s">
        <v>27</v>
      </c>
      <c r="I390" s="7"/>
      <c r="J390" s="7"/>
      <c r="K390" s="7"/>
      <c r="L390" s="7"/>
      <c r="M390" s="7"/>
      <c r="N390" s="7"/>
      <c r="O390" s="7"/>
      <c r="P390" s="7"/>
      <c r="Q390" s="7"/>
    </row>
    <row r="391" spans="1:17" ht="27.75" customHeight="1">
      <c r="A391" s="7" t="s">
        <v>18</v>
      </c>
      <c r="B391" s="7" t="s">
        <v>447</v>
      </c>
      <c r="C391" s="7" t="s">
        <v>448</v>
      </c>
      <c r="D391" s="7" t="s">
        <v>38</v>
      </c>
      <c r="E391" s="7" t="s">
        <v>275</v>
      </c>
      <c r="F391" s="7" t="s">
        <v>65</v>
      </c>
      <c r="G391" s="7" t="s">
        <v>23</v>
      </c>
      <c r="H391" s="15" t="s">
        <v>27</v>
      </c>
      <c r="I391" s="7"/>
      <c r="J391" s="7"/>
      <c r="K391" s="7"/>
      <c r="L391" s="7"/>
      <c r="M391" s="7"/>
      <c r="N391" s="7"/>
      <c r="O391" s="7"/>
      <c r="P391" s="7"/>
      <c r="Q391" s="7"/>
    </row>
    <row r="392" spans="1:17" ht="18" customHeight="1">
      <c r="A392" s="7" t="s">
        <v>18</v>
      </c>
      <c r="B392" s="7" t="s">
        <v>449</v>
      </c>
      <c r="C392" s="7">
        <v>4</v>
      </c>
      <c r="D392" s="7" t="s">
        <v>38</v>
      </c>
      <c r="E392" s="7" t="s">
        <v>440</v>
      </c>
      <c r="F392" s="7" t="s">
        <v>26</v>
      </c>
      <c r="G392" s="7" t="s">
        <v>23</v>
      </c>
      <c r="H392" s="15" t="s">
        <v>27</v>
      </c>
      <c r="I392" s="7"/>
      <c r="J392" s="7"/>
      <c r="K392" s="7"/>
      <c r="L392" s="7"/>
      <c r="M392" s="7"/>
      <c r="N392" s="7"/>
      <c r="O392" s="7"/>
      <c r="P392" s="7"/>
      <c r="Q392" s="7"/>
    </row>
    <row r="393" spans="1:17" ht="27.75" customHeight="1">
      <c r="A393" s="7" t="s">
        <v>18</v>
      </c>
      <c r="B393" s="7" t="s">
        <v>450</v>
      </c>
      <c r="C393" s="7" t="s">
        <v>366</v>
      </c>
      <c r="D393" s="7" t="s">
        <v>38</v>
      </c>
      <c r="E393" s="7" t="s">
        <v>262</v>
      </c>
      <c r="F393" s="7" t="s">
        <v>26</v>
      </c>
      <c r="G393" s="7" t="s">
        <v>23</v>
      </c>
      <c r="H393" s="15" t="s">
        <v>27</v>
      </c>
      <c r="I393" s="7"/>
      <c r="J393" s="7"/>
      <c r="K393" s="7"/>
      <c r="L393" s="7"/>
      <c r="M393" s="7"/>
      <c r="N393" s="7"/>
      <c r="O393" s="7"/>
      <c r="P393" s="7"/>
      <c r="Q393" s="7"/>
    </row>
    <row r="394" spans="1:17" ht="27" customHeight="1">
      <c r="A394" s="7" t="s">
        <v>18</v>
      </c>
      <c r="B394" s="7" t="s">
        <v>451</v>
      </c>
      <c r="C394" s="7" t="s">
        <v>329</v>
      </c>
      <c r="D394" s="7" t="s">
        <v>38</v>
      </c>
      <c r="E394" s="7" t="s">
        <v>360</v>
      </c>
      <c r="F394" s="7" t="s">
        <v>65</v>
      </c>
      <c r="G394" s="7" t="s">
        <v>23</v>
      </c>
      <c r="H394" s="15" t="s">
        <v>27</v>
      </c>
      <c r="I394" s="7"/>
      <c r="J394" s="7"/>
      <c r="K394" s="7"/>
      <c r="L394" s="7"/>
      <c r="M394" s="7"/>
      <c r="N394" s="7"/>
      <c r="O394" s="7"/>
      <c r="P394" s="7"/>
      <c r="Q394" s="7"/>
    </row>
    <row r="395" spans="1:17" ht="18" customHeight="1">
      <c r="A395" s="7" t="s">
        <v>18</v>
      </c>
      <c r="B395" s="7" t="s">
        <v>452</v>
      </c>
      <c r="C395" s="7">
        <v>2</v>
      </c>
      <c r="D395" s="7" t="s">
        <v>38</v>
      </c>
      <c r="E395" s="7" t="s">
        <v>21</v>
      </c>
      <c r="F395" s="7" t="s">
        <v>65</v>
      </c>
      <c r="G395" s="7" t="s">
        <v>23</v>
      </c>
      <c r="H395" s="15" t="s">
        <v>27</v>
      </c>
      <c r="I395" s="7"/>
      <c r="J395" s="7"/>
      <c r="K395" s="7"/>
      <c r="L395" s="7"/>
      <c r="M395" s="7"/>
      <c r="N395" s="7"/>
      <c r="O395" s="7"/>
      <c r="P395" s="7"/>
      <c r="Q395" s="7"/>
    </row>
    <row r="396" spans="1:17" ht="18" customHeight="1">
      <c r="A396" s="7" t="s">
        <v>18</v>
      </c>
      <c r="B396" s="7" t="s">
        <v>453</v>
      </c>
      <c r="C396" s="7">
        <v>4</v>
      </c>
      <c r="D396" s="7" t="s">
        <v>38</v>
      </c>
      <c r="E396" s="7" t="s">
        <v>440</v>
      </c>
      <c r="F396" s="7" t="s">
        <v>65</v>
      </c>
      <c r="G396" s="7" t="s">
        <v>23</v>
      </c>
      <c r="H396" s="15" t="s">
        <v>27</v>
      </c>
      <c r="I396" s="7"/>
      <c r="J396" s="7"/>
      <c r="K396" s="7"/>
      <c r="L396" s="7"/>
      <c r="M396" s="7"/>
      <c r="N396" s="7"/>
      <c r="O396" s="7"/>
      <c r="P396" s="7"/>
      <c r="Q396" s="7"/>
    </row>
    <row r="397" spans="1:17" ht="18" customHeight="1">
      <c r="A397" s="7" t="s">
        <v>18</v>
      </c>
      <c r="B397" s="7" t="s">
        <v>454</v>
      </c>
      <c r="C397" s="7">
        <v>3</v>
      </c>
      <c r="D397" s="7" t="s">
        <v>38</v>
      </c>
      <c r="E397" s="7" t="s">
        <v>433</v>
      </c>
      <c r="F397" s="7" t="s">
        <v>26</v>
      </c>
      <c r="G397" s="7" t="s">
        <v>23</v>
      </c>
      <c r="H397" s="15" t="s">
        <v>27</v>
      </c>
      <c r="I397" s="7"/>
      <c r="J397" s="7"/>
      <c r="K397" s="7"/>
      <c r="L397" s="7"/>
      <c r="M397" s="7"/>
      <c r="N397" s="7"/>
      <c r="O397" s="7"/>
      <c r="P397" s="7"/>
      <c r="Q397" s="7"/>
    </row>
    <row r="398" spans="1:17" ht="18" customHeight="1">
      <c r="A398" s="7" t="s">
        <v>18</v>
      </c>
      <c r="B398" s="7" t="s">
        <v>455</v>
      </c>
      <c r="C398" s="7">
        <v>1</v>
      </c>
      <c r="D398" s="7" t="s">
        <v>38</v>
      </c>
      <c r="E398" s="7" t="s">
        <v>456</v>
      </c>
      <c r="F398" s="7" t="s">
        <v>65</v>
      </c>
      <c r="G398" s="7" t="s">
        <v>23</v>
      </c>
      <c r="H398" s="7" t="s">
        <v>27</v>
      </c>
      <c r="I398" s="7"/>
      <c r="J398" s="7"/>
      <c r="K398" s="7"/>
      <c r="L398" s="7"/>
      <c r="M398" s="7"/>
      <c r="N398" s="7"/>
      <c r="O398" s="7"/>
      <c r="P398" s="7"/>
      <c r="Q398" s="7"/>
    </row>
    <row r="399" spans="1:17" ht="18" customHeight="1">
      <c r="A399" s="7" t="s">
        <v>18</v>
      </c>
      <c r="B399" s="7" t="s">
        <v>457</v>
      </c>
      <c r="C399" s="7">
        <v>2</v>
      </c>
      <c r="D399" s="7" t="s">
        <v>38</v>
      </c>
      <c r="E399" s="7" t="s">
        <v>21</v>
      </c>
      <c r="F399" s="7" t="s">
        <v>65</v>
      </c>
      <c r="G399" s="7" t="s">
        <v>23</v>
      </c>
      <c r="H399" s="15" t="s">
        <v>27</v>
      </c>
      <c r="I399" s="7"/>
      <c r="J399" s="7"/>
      <c r="K399" s="7"/>
      <c r="L399" s="7"/>
      <c r="M399" s="7"/>
      <c r="N399" s="7"/>
      <c r="O399" s="7"/>
      <c r="P399" s="7"/>
      <c r="Q399" s="7"/>
    </row>
    <row r="400" spans="1:17" ht="18" customHeight="1">
      <c r="A400" s="7" t="s">
        <v>18</v>
      </c>
      <c r="B400" s="7" t="s">
        <v>458</v>
      </c>
      <c r="C400" s="7">
        <v>5</v>
      </c>
      <c r="D400" s="7" t="s">
        <v>38</v>
      </c>
      <c r="E400" s="7" t="s">
        <v>56</v>
      </c>
      <c r="F400" s="7" t="s">
        <v>22</v>
      </c>
      <c r="G400" s="7" t="s">
        <v>23</v>
      </c>
      <c r="H400" s="7" t="s">
        <v>24</v>
      </c>
      <c r="I400" s="7"/>
      <c r="J400" s="7"/>
      <c r="K400" s="7"/>
      <c r="L400" s="7"/>
      <c r="M400" s="7"/>
      <c r="N400" s="7"/>
      <c r="O400" s="7"/>
      <c r="P400" s="7"/>
      <c r="Q400" s="7"/>
    </row>
    <row r="401" spans="1:17" ht="28.5" customHeight="1">
      <c r="A401" s="7" t="s">
        <v>18</v>
      </c>
      <c r="B401" s="7" t="s">
        <v>459</v>
      </c>
      <c r="C401" s="7" t="s">
        <v>301</v>
      </c>
      <c r="D401" s="7" t="s">
        <v>38</v>
      </c>
      <c r="E401" s="7" t="s">
        <v>460</v>
      </c>
      <c r="F401" s="7" t="s">
        <v>26</v>
      </c>
      <c r="G401" s="7" t="s">
        <v>23</v>
      </c>
      <c r="H401" s="15" t="s">
        <v>27</v>
      </c>
      <c r="I401" s="7"/>
      <c r="J401" s="7"/>
      <c r="K401" s="7"/>
      <c r="L401" s="7"/>
      <c r="M401" s="7"/>
      <c r="N401" s="7"/>
      <c r="O401" s="7"/>
      <c r="P401" s="7"/>
      <c r="Q401" s="7"/>
    </row>
    <row r="402" spans="1:17" ht="18" customHeight="1">
      <c r="A402" s="7" t="s">
        <v>18</v>
      </c>
      <c r="B402" s="7" t="s">
        <v>461</v>
      </c>
      <c r="C402" s="7">
        <v>1</v>
      </c>
      <c r="D402" s="7" t="s">
        <v>38</v>
      </c>
      <c r="E402" s="7" t="s">
        <v>21</v>
      </c>
      <c r="F402" s="7" t="s">
        <v>65</v>
      </c>
      <c r="G402" s="7" t="s">
        <v>60</v>
      </c>
      <c r="H402" s="7" t="s">
        <v>61</v>
      </c>
      <c r="I402" s="7"/>
      <c r="J402" s="7"/>
      <c r="K402" s="7"/>
      <c r="L402" s="7"/>
      <c r="M402" s="7"/>
      <c r="N402" s="7"/>
      <c r="O402" s="7"/>
      <c r="P402" s="7"/>
      <c r="Q402" s="7"/>
    </row>
    <row r="403" spans="1:17" ht="31.5" customHeight="1">
      <c r="A403" s="7" t="s">
        <v>18</v>
      </c>
      <c r="B403" s="7" t="s">
        <v>462</v>
      </c>
      <c r="C403" s="7" t="s">
        <v>366</v>
      </c>
      <c r="D403" s="7" t="s">
        <v>38</v>
      </c>
      <c r="E403" s="7" t="s">
        <v>463</v>
      </c>
      <c r="F403" s="7" t="s">
        <v>26</v>
      </c>
      <c r="G403" s="7" t="s">
        <v>23</v>
      </c>
      <c r="H403" s="15" t="s">
        <v>27</v>
      </c>
      <c r="I403" s="7"/>
      <c r="J403" s="7"/>
      <c r="K403" s="7"/>
      <c r="L403" s="7"/>
      <c r="M403" s="7"/>
      <c r="N403" s="7"/>
      <c r="O403" s="7"/>
      <c r="P403" s="7"/>
      <c r="Q403" s="7"/>
    </row>
    <row r="404" spans="1:17" ht="18" customHeight="1">
      <c r="A404" s="7" t="s">
        <v>18</v>
      </c>
      <c r="B404" s="7" t="s">
        <v>464</v>
      </c>
      <c r="C404" s="7">
        <v>2</v>
      </c>
      <c r="D404" s="7" t="s">
        <v>38</v>
      </c>
      <c r="E404" s="7" t="s">
        <v>465</v>
      </c>
      <c r="F404" s="7" t="s">
        <v>26</v>
      </c>
      <c r="G404" s="7" t="s">
        <v>23</v>
      </c>
      <c r="H404" s="15" t="s">
        <v>27</v>
      </c>
      <c r="I404" s="7"/>
      <c r="J404" s="7"/>
      <c r="K404" s="7"/>
      <c r="L404" s="7"/>
      <c r="M404" s="7"/>
      <c r="N404" s="7"/>
      <c r="O404" s="7"/>
      <c r="P404" s="7"/>
      <c r="Q404" s="7"/>
    </row>
    <row r="405" spans="1:17" ht="18" customHeight="1">
      <c r="A405" s="7" t="s">
        <v>18</v>
      </c>
      <c r="B405" s="7" t="s">
        <v>466</v>
      </c>
      <c r="C405" s="7" t="s">
        <v>261</v>
      </c>
      <c r="D405" s="7" t="s">
        <v>38</v>
      </c>
      <c r="E405" s="7" t="s">
        <v>275</v>
      </c>
      <c r="F405" s="7" t="s">
        <v>26</v>
      </c>
      <c r="G405" s="7" t="s">
        <v>23</v>
      </c>
      <c r="H405" s="15" t="s">
        <v>27</v>
      </c>
      <c r="I405" s="7"/>
      <c r="J405" s="7"/>
      <c r="K405" s="7"/>
      <c r="L405" s="7"/>
      <c r="M405" s="7"/>
      <c r="N405" s="7"/>
      <c r="O405" s="7"/>
      <c r="P405" s="7"/>
      <c r="Q405" s="7"/>
    </row>
    <row r="406" spans="1:17" ht="18" customHeight="1">
      <c r="A406" s="7" t="s">
        <v>18</v>
      </c>
      <c r="B406" s="7" t="s">
        <v>467</v>
      </c>
      <c r="C406" s="7" t="s">
        <v>411</v>
      </c>
      <c r="D406" s="7" t="s">
        <v>38</v>
      </c>
      <c r="E406" s="7" t="s">
        <v>275</v>
      </c>
      <c r="F406" s="7" t="s">
        <v>26</v>
      </c>
      <c r="G406" s="7" t="s">
        <v>23</v>
      </c>
      <c r="H406" s="15" t="s">
        <v>27</v>
      </c>
      <c r="I406" s="7"/>
      <c r="J406" s="7"/>
      <c r="K406" s="7"/>
      <c r="L406" s="7"/>
      <c r="M406" s="7"/>
      <c r="N406" s="7"/>
      <c r="O406" s="7"/>
      <c r="P406" s="7"/>
      <c r="Q406" s="7"/>
    </row>
    <row r="407" spans="1:17" ht="18" customHeight="1">
      <c r="A407" s="7" t="s">
        <v>18</v>
      </c>
      <c r="B407" s="7" t="s">
        <v>468</v>
      </c>
      <c r="C407" s="7">
        <v>3</v>
      </c>
      <c r="D407" s="7" t="s">
        <v>38</v>
      </c>
      <c r="E407" s="7" t="s">
        <v>21</v>
      </c>
      <c r="F407" s="7" t="s">
        <v>26</v>
      </c>
      <c r="G407" s="7" t="s">
        <v>23</v>
      </c>
      <c r="H407" s="15" t="s">
        <v>27</v>
      </c>
      <c r="I407" s="7"/>
      <c r="J407" s="7"/>
      <c r="K407" s="7"/>
      <c r="L407" s="7"/>
      <c r="M407" s="7"/>
      <c r="N407" s="7"/>
      <c r="O407" s="7"/>
      <c r="P407" s="7"/>
      <c r="Q407" s="7"/>
    </row>
    <row r="408" spans="1:17" ht="18" customHeight="1">
      <c r="A408" s="7" t="s">
        <v>18</v>
      </c>
      <c r="B408" s="7" t="s">
        <v>469</v>
      </c>
      <c r="C408" s="7">
        <v>2</v>
      </c>
      <c r="D408" s="7" t="s">
        <v>38</v>
      </c>
      <c r="E408" s="7" t="s">
        <v>56</v>
      </c>
      <c r="F408" s="7" t="s">
        <v>26</v>
      </c>
      <c r="G408" s="7" t="s">
        <v>23</v>
      </c>
      <c r="H408" s="15" t="s">
        <v>27</v>
      </c>
      <c r="I408" s="7"/>
      <c r="J408" s="7"/>
      <c r="K408" s="7"/>
      <c r="L408" s="7"/>
      <c r="M408" s="7"/>
      <c r="N408" s="7"/>
      <c r="O408" s="7"/>
      <c r="P408" s="7"/>
      <c r="Q408" s="7"/>
    </row>
    <row r="409" spans="1:17" ht="18" customHeight="1">
      <c r="A409" s="7" t="s">
        <v>18</v>
      </c>
      <c r="B409" s="7" t="s">
        <v>470</v>
      </c>
      <c r="C409" s="7" t="s">
        <v>362</v>
      </c>
      <c r="D409" s="7" t="s">
        <v>38</v>
      </c>
      <c r="E409" s="7" t="s">
        <v>471</v>
      </c>
      <c r="F409" s="7" t="s">
        <v>26</v>
      </c>
      <c r="G409" s="7" t="s">
        <v>23</v>
      </c>
      <c r="H409" s="15" t="s">
        <v>27</v>
      </c>
      <c r="I409" s="7"/>
      <c r="J409" s="7"/>
      <c r="K409" s="7"/>
      <c r="L409" s="7"/>
      <c r="M409" s="7"/>
      <c r="N409" s="7"/>
      <c r="O409" s="7"/>
      <c r="P409" s="7"/>
      <c r="Q409" s="7"/>
    </row>
    <row r="410" spans="1:17" ht="18" customHeight="1">
      <c r="A410" s="7" t="s">
        <v>18</v>
      </c>
      <c r="B410" s="7" t="s">
        <v>472</v>
      </c>
      <c r="C410" s="7" t="s">
        <v>473</v>
      </c>
      <c r="D410" s="7" t="s">
        <v>38</v>
      </c>
      <c r="E410" s="7" t="s">
        <v>474</v>
      </c>
      <c r="F410" s="7" t="s">
        <v>26</v>
      </c>
      <c r="G410" s="7" t="s">
        <v>23</v>
      </c>
      <c r="H410" s="15" t="s">
        <v>27</v>
      </c>
      <c r="I410" s="7"/>
      <c r="J410" s="7"/>
      <c r="K410" s="7"/>
      <c r="L410" s="7"/>
      <c r="M410" s="7"/>
      <c r="N410" s="7"/>
      <c r="O410" s="7"/>
      <c r="P410" s="7"/>
      <c r="Q410" s="7"/>
    </row>
    <row r="411" spans="1:17" ht="18" customHeight="1">
      <c r="A411" s="7" t="s">
        <v>18</v>
      </c>
      <c r="B411" s="7" t="s">
        <v>475</v>
      </c>
      <c r="C411" s="7">
        <v>1</v>
      </c>
      <c r="D411" s="7" t="s">
        <v>38</v>
      </c>
      <c r="E411" s="7" t="s">
        <v>21</v>
      </c>
      <c r="F411" s="7" t="s">
        <v>22</v>
      </c>
      <c r="G411" s="7" t="s">
        <v>23</v>
      </c>
      <c r="H411" s="7" t="s">
        <v>24</v>
      </c>
      <c r="I411" s="7"/>
      <c r="J411" s="7"/>
      <c r="K411" s="7"/>
      <c r="L411" s="7"/>
      <c r="M411" s="7"/>
      <c r="N411" s="7"/>
      <c r="O411" s="7"/>
      <c r="P411" s="7"/>
      <c r="Q411" s="7"/>
    </row>
    <row r="412" spans="1:17" ht="18" customHeight="1">
      <c r="A412" s="7" t="s">
        <v>18</v>
      </c>
      <c r="B412" s="7" t="s">
        <v>476</v>
      </c>
      <c r="C412" s="7" t="s">
        <v>477</v>
      </c>
      <c r="D412" s="7" t="s">
        <v>38</v>
      </c>
      <c r="E412" s="7" t="s">
        <v>433</v>
      </c>
      <c r="F412" s="7" t="s">
        <v>26</v>
      </c>
      <c r="G412" s="7" t="s">
        <v>23</v>
      </c>
      <c r="H412" s="15" t="s">
        <v>27</v>
      </c>
      <c r="I412" s="7"/>
      <c r="J412" s="7"/>
      <c r="K412" s="7"/>
      <c r="L412" s="7"/>
      <c r="M412" s="7"/>
      <c r="N412" s="7"/>
      <c r="O412" s="7"/>
      <c r="P412" s="7"/>
      <c r="Q412" s="7"/>
    </row>
    <row r="413" spans="1:17" ht="18" customHeight="1">
      <c r="A413" s="7" t="s">
        <v>18</v>
      </c>
      <c r="B413" s="7" t="s">
        <v>478</v>
      </c>
      <c r="C413" s="7" t="s">
        <v>261</v>
      </c>
      <c r="D413" s="7" t="s">
        <v>38</v>
      </c>
      <c r="E413" s="7" t="s">
        <v>262</v>
      </c>
      <c r="F413" s="7" t="s">
        <v>26</v>
      </c>
      <c r="G413" s="7" t="s">
        <v>23</v>
      </c>
      <c r="H413" s="15" t="s">
        <v>27</v>
      </c>
      <c r="I413" s="7"/>
      <c r="J413" s="7"/>
      <c r="K413" s="7"/>
      <c r="L413" s="7"/>
      <c r="M413" s="7"/>
      <c r="N413" s="7"/>
      <c r="O413" s="7"/>
      <c r="P413" s="7"/>
      <c r="Q413" s="7"/>
    </row>
    <row r="414" spans="1:17" ht="30" customHeight="1">
      <c r="A414" s="7" t="s">
        <v>18</v>
      </c>
      <c r="B414" s="7" t="s">
        <v>479</v>
      </c>
      <c r="C414" s="7" t="s">
        <v>480</v>
      </c>
      <c r="D414" s="7" t="s">
        <v>38</v>
      </c>
      <c r="E414" s="7" t="s">
        <v>391</v>
      </c>
      <c r="F414" s="7" t="s">
        <v>26</v>
      </c>
      <c r="G414" s="7" t="s">
        <v>23</v>
      </c>
      <c r="H414" s="15" t="s">
        <v>27</v>
      </c>
      <c r="I414" s="7"/>
      <c r="J414" s="7"/>
      <c r="K414" s="7"/>
      <c r="L414" s="7"/>
      <c r="M414" s="7"/>
      <c r="N414" s="7"/>
      <c r="O414" s="7"/>
      <c r="P414" s="7"/>
      <c r="Q414" s="7"/>
    </row>
    <row r="415" spans="1:17" ht="33" customHeight="1">
      <c r="A415" s="7" t="s">
        <v>18</v>
      </c>
      <c r="B415" s="7" t="s">
        <v>481</v>
      </c>
      <c r="C415" s="7" t="s">
        <v>322</v>
      </c>
      <c r="D415" s="7" t="s">
        <v>38</v>
      </c>
      <c r="E415" s="7" t="s">
        <v>482</v>
      </c>
      <c r="F415" s="7" t="s">
        <v>26</v>
      </c>
      <c r="G415" s="7" t="s">
        <v>23</v>
      </c>
      <c r="H415" s="15" t="s">
        <v>27</v>
      </c>
      <c r="I415" s="7"/>
      <c r="J415" s="7"/>
      <c r="K415" s="7"/>
      <c r="L415" s="7"/>
      <c r="M415" s="7"/>
      <c r="N415" s="7"/>
      <c r="O415" s="7"/>
      <c r="P415" s="7"/>
      <c r="Q415" s="7"/>
    </row>
    <row r="416" spans="1:17" ht="18" customHeight="1">
      <c r="A416" s="7" t="s">
        <v>18</v>
      </c>
      <c r="B416" s="7" t="s">
        <v>483</v>
      </c>
      <c r="C416" s="7">
        <v>2</v>
      </c>
      <c r="D416" s="7" t="s">
        <v>38</v>
      </c>
      <c r="E416" s="7" t="s">
        <v>56</v>
      </c>
      <c r="F416" s="7" t="s">
        <v>22</v>
      </c>
      <c r="G416" s="7" t="s">
        <v>60</v>
      </c>
      <c r="H416" s="7" t="s">
        <v>127</v>
      </c>
      <c r="I416" s="7"/>
      <c r="J416" s="7"/>
      <c r="K416" s="7"/>
      <c r="L416" s="7"/>
      <c r="M416" s="7"/>
      <c r="N416" s="7"/>
      <c r="O416" s="7"/>
      <c r="P416" s="7"/>
      <c r="Q416" s="7"/>
    </row>
    <row r="417" spans="1:17" ht="18" customHeight="1">
      <c r="A417" s="7" t="s">
        <v>18</v>
      </c>
      <c r="B417" s="7" t="s">
        <v>484</v>
      </c>
      <c r="C417" s="7">
        <v>1</v>
      </c>
      <c r="D417" s="7" t="s">
        <v>38</v>
      </c>
      <c r="E417" s="7" t="s">
        <v>56</v>
      </c>
      <c r="F417" s="7" t="s">
        <v>22</v>
      </c>
      <c r="G417" s="7" t="s">
        <v>23</v>
      </c>
      <c r="H417" s="7" t="s">
        <v>24</v>
      </c>
      <c r="I417" s="7"/>
      <c r="J417" s="7"/>
      <c r="K417" s="7"/>
      <c r="L417" s="7"/>
      <c r="M417" s="7"/>
      <c r="N417" s="7"/>
      <c r="O417" s="7"/>
      <c r="P417" s="7"/>
      <c r="Q417" s="7"/>
    </row>
    <row r="418" spans="1:17" ht="18" customHeight="1">
      <c r="A418" s="7" t="s">
        <v>18</v>
      </c>
      <c r="B418" s="7" t="s">
        <v>485</v>
      </c>
      <c r="C418" s="7">
        <v>3</v>
      </c>
      <c r="D418" s="7" t="s">
        <v>38</v>
      </c>
      <c r="E418" s="7" t="s">
        <v>56</v>
      </c>
      <c r="F418" s="7" t="s">
        <v>26</v>
      </c>
      <c r="G418" s="7" t="s">
        <v>23</v>
      </c>
      <c r="H418" s="15" t="s">
        <v>27</v>
      </c>
      <c r="I418" s="7"/>
      <c r="J418" s="7"/>
      <c r="K418" s="7"/>
      <c r="L418" s="7"/>
      <c r="M418" s="7"/>
      <c r="N418" s="7"/>
      <c r="O418" s="7"/>
      <c r="P418" s="7"/>
      <c r="Q418" s="7"/>
    </row>
    <row r="419" spans="1:17" ht="18" customHeight="1">
      <c r="A419" s="7" t="s">
        <v>18</v>
      </c>
      <c r="B419" s="7" t="s">
        <v>486</v>
      </c>
      <c r="C419" s="7" t="s">
        <v>487</v>
      </c>
      <c r="D419" s="7" t="s">
        <v>38</v>
      </c>
      <c r="E419" s="7" t="s">
        <v>465</v>
      </c>
      <c r="F419" s="7" t="s">
        <v>65</v>
      </c>
      <c r="G419" s="7" t="s">
        <v>60</v>
      </c>
      <c r="H419" s="7" t="s">
        <v>61</v>
      </c>
      <c r="I419" s="7"/>
      <c r="J419" s="7"/>
      <c r="K419" s="7"/>
      <c r="L419" s="7"/>
      <c r="M419" s="7"/>
      <c r="N419" s="7"/>
      <c r="O419" s="7"/>
      <c r="P419" s="7"/>
      <c r="Q419" s="7"/>
    </row>
    <row r="420" spans="1:17" ht="33.75" customHeight="1">
      <c r="A420" s="7" t="s">
        <v>18</v>
      </c>
      <c r="B420" s="7" t="s">
        <v>488</v>
      </c>
      <c r="C420" s="7" t="s">
        <v>489</v>
      </c>
      <c r="D420" s="7" t="s">
        <v>38</v>
      </c>
      <c r="E420" s="7" t="s">
        <v>490</v>
      </c>
      <c r="F420" s="7" t="s">
        <v>26</v>
      </c>
      <c r="G420" s="7" t="s">
        <v>23</v>
      </c>
      <c r="H420" s="15" t="s">
        <v>27</v>
      </c>
      <c r="I420" s="7"/>
      <c r="J420" s="7"/>
      <c r="K420" s="7"/>
      <c r="L420" s="7"/>
      <c r="M420" s="7"/>
      <c r="N420" s="7"/>
      <c r="O420" s="7"/>
      <c r="P420" s="7"/>
      <c r="Q420" s="7"/>
    </row>
    <row r="421" spans="1:17" ht="33.75" customHeight="1">
      <c r="A421" s="7" t="s">
        <v>18</v>
      </c>
      <c r="B421" s="7" t="s">
        <v>491</v>
      </c>
      <c r="C421" s="7" t="s">
        <v>492</v>
      </c>
      <c r="D421" s="7" t="s">
        <v>38</v>
      </c>
      <c r="E421" s="7" t="s">
        <v>493</v>
      </c>
      <c r="F421" s="7" t="s">
        <v>26</v>
      </c>
      <c r="G421" s="7" t="s">
        <v>23</v>
      </c>
      <c r="H421" s="15" t="s">
        <v>27</v>
      </c>
      <c r="I421" s="7"/>
      <c r="J421" s="7"/>
      <c r="K421" s="7"/>
      <c r="L421" s="7"/>
      <c r="M421" s="7"/>
      <c r="N421" s="7"/>
      <c r="O421" s="7"/>
      <c r="P421" s="7"/>
      <c r="Q421" s="7"/>
    </row>
    <row r="422" spans="1:17" ht="29.25" customHeight="1">
      <c r="A422" s="7" t="s">
        <v>18</v>
      </c>
      <c r="B422" s="7" t="s">
        <v>494</v>
      </c>
      <c r="C422" s="7" t="s">
        <v>477</v>
      </c>
      <c r="D422" s="7" t="s">
        <v>38</v>
      </c>
      <c r="E422" s="7" t="s">
        <v>465</v>
      </c>
      <c r="F422" s="7" t="s">
        <v>65</v>
      </c>
      <c r="G422" s="7" t="s">
        <v>23</v>
      </c>
      <c r="H422" s="15" t="s">
        <v>27</v>
      </c>
      <c r="I422" s="7"/>
      <c r="J422" s="7"/>
      <c r="K422" s="7"/>
      <c r="L422" s="7"/>
      <c r="M422" s="7"/>
      <c r="N422" s="7"/>
      <c r="O422" s="7"/>
      <c r="P422" s="7"/>
      <c r="Q422" s="7"/>
    </row>
    <row r="423" spans="1:17" ht="22.5" customHeight="1">
      <c r="A423" s="7" t="s">
        <v>18</v>
      </c>
      <c r="B423" s="7" t="s">
        <v>495</v>
      </c>
      <c r="C423" s="7" t="s">
        <v>301</v>
      </c>
      <c r="D423" s="7" t="s">
        <v>38</v>
      </c>
      <c r="E423" s="7" t="s">
        <v>275</v>
      </c>
      <c r="F423" s="7" t="s">
        <v>26</v>
      </c>
      <c r="G423" s="7" t="s">
        <v>23</v>
      </c>
      <c r="H423" s="15" t="s">
        <v>27</v>
      </c>
      <c r="I423" s="7"/>
      <c r="J423" s="7"/>
      <c r="K423" s="7"/>
      <c r="L423" s="7"/>
      <c r="M423" s="7"/>
      <c r="N423" s="7"/>
      <c r="O423" s="7"/>
      <c r="P423" s="7"/>
      <c r="Q423" s="7"/>
    </row>
    <row r="424" spans="1:17" ht="18" customHeight="1">
      <c r="A424" s="7" t="s">
        <v>18</v>
      </c>
      <c r="B424" s="7" t="s">
        <v>496</v>
      </c>
      <c r="C424" s="7" t="s">
        <v>398</v>
      </c>
      <c r="D424" s="7" t="s">
        <v>38</v>
      </c>
      <c r="E424" s="7" t="s">
        <v>262</v>
      </c>
      <c r="F424" s="7" t="s">
        <v>26</v>
      </c>
      <c r="G424" s="7" t="s">
        <v>23</v>
      </c>
      <c r="H424" s="15" t="s">
        <v>27</v>
      </c>
      <c r="I424" s="7"/>
      <c r="J424" s="7"/>
      <c r="K424" s="7"/>
      <c r="L424" s="7"/>
      <c r="M424" s="7"/>
      <c r="N424" s="7"/>
      <c r="O424" s="7"/>
      <c r="P424" s="7"/>
      <c r="Q424" s="7"/>
    </row>
    <row r="425" spans="1:17" ht="18" customHeight="1">
      <c r="A425" s="7" t="s">
        <v>18</v>
      </c>
      <c r="B425" s="7" t="s">
        <v>497</v>
      </c>
      <c r="C425" s="7" t="s">
        <v>368</v>
      </c>
      <c r="D425" s="7" t="s">
        <v>38</v>
      </c>
      <c r="E425" s="7" t="s">
        <v>275</v>
      </c>
      <c r="F425" s="7" t="s">
        <v>26</v>
      </c>
      <c r="G425" s="7" t="s">
        <v>23</v>
      </c>
      <c r="H425" s="15" t="s">
        <v>27</v>
      </c>
      <c r="I425" s="7"/>
      <c r="J425" s="7"/>
      <c r="K425" s="7"/>
      <c r="L425" s="7"/>
      <c r="M425" s="7"/>
      <c r="N425" s="7"/>
      <c r="O425" s="7"/>
      <c r="P425" s="7"/>
      <c r="Q425" s="7"/>
    </row>
    <row r="426" spans="1:17" ht="18" customHeight="1">
      <c r="A426" s="7" t="s">
        <v>18</v>
      </c>
      <c r="B426" s="7" t="s">
        <v>498</v>
      </c>
      <c r="C426" s="7" t="s">
        <v>261</v>
      </c>
      <c r="D426" s="7" t="s">
        <v>38</v>
      </c>
      <c r="E426" s="7" t="s">
        <v>275</v>
      </c>
      <c r="F426" s="7" t="s">
        <v>26</v>
      </c>
      <c r="G426" s="7" t="s">
        <v>23</v>
      </c>
      <c r="H426" s="15" t="s">
        <v>27</v>
      </c>
      <c r="I426" s="7"/>
      <c r="J426" s="7"/>
      <c r="K426" s="7"/>
      <c r="L426" s="7"/>
      <c r="M426" s="7"/>
      <c r="N426" s="7"/>
      <c r="O426" s="7"/>
      <c r="P426" s="7"/>
      <c r="Q426" s="7"/>
    </row>
    <row r="427" spans="1:17" ht="18" customHeight="1">
      <c r="A427" s="7" t="s">
        <v>18</v>
      </c>
      <c r="B427" s="7" t="s">
        <v>499</v>
      </c>
      <c r="C427" s="7">
        <v>3</v>
      </c>
      <c r="D427" s="7" t="s">
        <v>38</v>
      </c>
      <c r="E427" s="7" t="s">
        <v>21</v>
      </c>
      <c r="F427" s="7" t="s">
        <v>26</v>
      </c>
      <c r="G427" s="7" t="s">
        <v>23</v>
      </c>
      <c r="H427" s="15" t="s">
        <v>27</v>
      </c>
      <c r="I427" s="7"/>
      <c r="J427" s="7"/>
      <c r="K427" s="7"/>
      <c r="L427" s="7"/>
      <c r="M427" s="7"/>
      <c r="N427" s="7"/>
      <c r="O427" s="7"/>
      <c r="P427" s="7"/>
      <c r="Q427" s="7"/>
    </row>
    <row r="428" spans="1:17" ht="18" customHeight="1">
      <c r="A428" s="7" t="s">
        <v>18</v>
      </c>
      <c r="B428" s="7" t="s">
        <v>500</v>
      </c>
      <c r="C428" s="7" t="s">
        <v>398</v>
      </c>
      <c r="D428" s="7" t="s">
        <v>38</v>
      </c>
      <c r="E428" s="7" t="s">
        <v>262</v>
      </c>
      <c r="F428" s="7" t="s">
        <v>22</v>
      </c>
      <c r="G428" s="7" t="s">
        <v>23</v>
      </c>
      <c r="H428" s="7" t="s">
        <v>24</v>
      </c>
      <c r="I428" s="7"/>
      <c r="J428" s="7"/>
      <c r="K428" s="7"/>
      <c r="L428" s="7"/>
      <c r="M428" s="7"/>
      <c r="N428" s="7"/>
      <c r="O428" s="7"/>
      <c r="P428" s="7"/>
      <c r="Q428" s="7"/>
    </row>
    <row r="429" spans="1:17" ht="18" customHeight="1">
      <c r="A429" s="7" t="s">
        <v>18</v>
      </c>
      <c r="B429" s="7" t="s">
        <v>501</v>
      </c>
      <c r="C429" s="7" t="s">
        <v>502</v>
      </c>
      <c r="D429" s="7" t="s">
        <v>38</v>
      </c>
      <c r="E429" s="7" t="s">
        <v>275</v>
      </c>
      <c r="F429" s="7" t="s">
        <v>26</v>
      </c>
      <c r="G429" s="7" t="s">
        <v>23</v>
      </c>
      <c r="H429" s="15" t="s">
        <v>27</v>
      </c>
      <c r="I429" s="7"/>
      <c r="J429" s="7"/>
      <c r="K429" s="7"/>
      <c r="L429" s="7"/>
      <c r="M429" s="7"/>
      <c r="N429" s="7"/>
      <c r="O429" s="7"/>
      <c r="P429" s="7"/>
      <c r="Q429" s="7"/>
    </row>
    <row r="430" spans="1:17" ht="18" customHeight="1">
      <c r="A430" s="7" t="s">
        <v>18</v>
      </c>
      <c r="B430" s="7" t="s">
        <v>503</v>
      </c>
      <c r="C430" s="7" t="s">
        <v>504</v>
      </c>
      <c r="D430" s="7" t="s">
        <v>38</v>
      </c>
      <c r="E430" s="7" t="s">
        <v>505</v>
      </c>
      <c r="F430" s="7" t="s">
        <v>26</v>
      </c>
      <c r="G430" s="7" t="s">
        <v>23</v>
      </c>
      <c r="H430" s="15" t="s">
        <v>27</v>
      </c>
      <c r="I430" s="7"/>
      <c r="J430" s="7"/>
      <c r="K430" s="7"/>
      <c r="L430" s="7"/>
      <c r="M430" s="7"/>
      <c r="N430" s="7"/>
      <c r="O430" s="7"/>
      <c r="P430" s="7"/>
      <c r="Q430" s="7"/>
    </row>
    <row r="431" spans="1:17" ht="18" customHeight="1">
      <c r="A431" s="7" t="s">
        <v>18</v>
      </c>
      <c r="B431" s="7" t="s">
        <v>506</v>
      </c>
      <c r="C431" s="7">
        <v>1</v>
      </c>
      <c r="D431" s="7" t="s">
        <v>38</v>
      </c>
      <c r="E431" s="7" t="s">
        <v>21</v>
      </c>
      <c r="F431" s="7" t="s">
        <v>22</v>
      </c>
      <c r="G431" s="7" t="s">
        <v>23</v>
      </c>
      <c r="H431" s="7" t="s">
        <v>24</v>
      </c>
      <c r="I431" s="7"/>
      <c r="J431" s="7"/>
      <c r="K431" s="7"/>
      <c r="L431" s="7"/>
      <c r="M431" s="7"/>
      <c r="N431" s="7"/>
      <c r="O431" s="7"/>
      <c r="P431" s="7"/>
      <c r="Q431" s="7"/>
    </row>
    <row r="432" spans="1:17" ht="18" customHeight="1">
      <c r="A432" s="7" t="s">
        <v>18</v>
      </c>
      <c r="B432" s="7" t="s">
        <v>507</v>
      </c>
      <c r="C432" s="7" t="s">
        <v>508</v>
      </c>
      <c r="D432" s="7" t="s">
        <v>38</v>
      </c>
      <c r="E432" s="7" t="s">
        <v>275</v>
      </c>
      <c r="F432" s="7" t="s">
        <v>26</v>
      </c>
      <c r="G432" s="7" t="s">
        <v>23</v>
      </c>
      <c r="H432" s="15" t="s">
        <v>27</v>
      </c>
      <c r="I432" s="7"/>
      <c r="J432" s="7"/>
      <c r="K432" s="7"/>
      <c r="L432" s="7"/>
      <c r="M432" s="7"/>
      <c r="N432" s="7"/>
      <c r="O432" s="7"/>
      <c r="P432" s="7"/>
      <c r="Q432" s="7"/>
    </row>
    <row r="433" spans="1:17" ht="18" customHeight="1">
      <c r="A433" s="7" t="s">
        <v>18</v>
      </c>
      <c r="B433" s="7" t="s">
        <v>509</v>
      </c>
      <c r="C433" s="7" t="s">
        <v>508</v>
      </c>
      <c r="D433" s="7" t="s">
        <v>38</v>
      </c>
      <c r="E433" s="7" t="s">
        <v>262</v>
      </c>
      <c r="F433" s="7" t="s">
        <v>26</v>
      </c>
      <c r="G433" s="7" t="s">
        <v>23</v>
      </c>
      <c r="H433" s="15" t="s">
        <v>27</v>
      </c>
      <c r="I433" s="7"/>
      <c r="J433" s="7"/>
      <c r="K433" s="7"/>
      <c r="L433" s="7"/>
      <c r="M433" s="7"/>
      <c r="N433" s="7"/>
      <c r="O433" s="7"/>
      <c r="P433" s="7"/>
      <c r="Q433" s="7"/>
    </row>
    <row r="434" spans="1:17" ht="18" customHeight="1">
      <c r="A434" s="7" t="s">
        <v>18</v>
      </c>
      <c r="B434" s="7" t="s">
        <v>510</v>
      </c>
      <c r="C434" s="7" t="s">
        <v>310</v>
      </c>
      <c r="D434" s="7" t="s">
        <v>38</v>
      </c>
      <c r="E434" s="7" t="s">
        <v>262</v>
      </c>
      <c r="F434" s="7" t="s">
        <v>26</v>
      </c>
      <c r="G434" s="7" t="s">
        <v>23</v>
      </c>
      <c r="H434" s="15" t="s">
        <v>27</v>
      </c>
      <c r="I434" s="7"/>
      <c r="J434" s="7"/>
      <c r="K434" s="7"/>
      <c r="L434" s="7"/>
      <c r="M434" s="7"/>
      <c r="N434" s="7"/>
      <c r="O434" s="7"/>
      <c r="P434" s="7"/>
      <c r="Q434" s="7"/>
    </row>
    <row r="435" spans="1:17" ht="29.25" customHeight="1">
      <c r="A435" s="7" t="s">
        <v>18</v>
      </c>
      <c r="B435" s="7" t="s">
        <v>511</v>
      </c>
      <c r="C435" s="7" t="s">
        <v>329</v>
      </c>
      <c r="D435" s="7" t="s">
        <v>38</v>
      </c>
      <c r="E435" s="7" t="s">
        <v>512</v>
      </c>
      <c r="F435" s="7" t="s">
        <v>26</v>
      </c>
      <c r="G435" s="7" t="s">
        <v>23</v>
      </c>
      <c r="H435" s="15" t="s">
        <v>27</v>
      </c>
      <c r="I435" s="7"/>
      <c r="J435" s="7"/>
      <c r="K435" s="7"/>
      <c r="L435" s="7"/>
      <c r="M435" s="7"/>
      <c r="N435" s="7"/>
      <c r="O435" s="7"/>
      <c r="P435" s="7"/>
      <c r="Q435" s="7"/>
    </row>
    <row r="436" spans="1:17" ht="18" customHeight="1">
      <c r="A436" s="7" t="s">
        <v>18</v>
      </c>
      <c r="B436" s="7" t="s">
        <v>513</v>
      </c>
      <c r="C436" s="7" t="s">
        <v>514</v>
      </c>
      <c r="D436" s="7" t="s">
        <v>38</v>
      </c>
      <c r="E436" s="7" t="s">
        <v>262</v>
      </c>
      <c r="F436" s="7" t="s">
        <v>26</v>
      </c>
      <c r="G436" s="7" t="s">
        <v>23</v>
      </c>
      <c r="H436" s="15" t="s">
        <v>27</v>
      </c>
      <c r="I436" s="7"/>
      <c r="J436" s="7"/>
      <c r="K436" s="7"/>
      <c r="L436" s="7"/>
      <c r="M436" s="7"/>
      <c r="N436" s="7"/>
      <c r="O436" s="7"/>
      <c r="P436" s="7"/>
      <c r="Q436" s="7"/>
    </row>
    <row r="437" spans="1:17" ht="18" customHeight="1">
      <c r="A437" s="7" t="s">
        <v>18</v>
      </c>
      <c r="B437" s="7" t="s">
        <v>515</v>
      </c>
      <c r="C437" s="7" t="s">
        <v>261</v>
      </c>
      <c r="D437" s="7" t="s">
        <v>38</v>
      </c>
      <c r="E437" s="7" t="s">
        <v>262</v>
      </c>
      <c r="F437" s="7" t="s">
        <v>26</v>
      </c>
      <c r="G437" s="7" t="s">
        <v>23</v>
      </c>
      <c r="H437" s="15" t="s">
        <v>27</v>
      </c>
      <c r="I437" s="7"/>
      <c r="J437" s="7"/>
      <c r="K437" s="7"/>
      <c r="L437" s="7"/>
      <c r="M437" s="7"/>
      <c r="N437" s="7"/>
      <c r="O437" s="7"/>
      <c r="P437" s="7"/>
      <c r="Q437" s="7"/>
    </row>
    <row r="438" spans="1:17" ht="18" customHeight="1">
      <c r="A438" s="7" t="s">
        <v>18</v>
      </c>
      <c r="B438" s="7" t="s">
        <v>516</v>
      </c>
      <c r="C438" s="7" t="s">
        <v>411</v>
      </c>
      <c r="D438" s="7" t="s">
        <v>38</v>
      </c>
      <c r="E438" s="7" t="s">
        <v>262</v>
      </c>
      <c r="F438" s="7" t="s">
        <v>26</v>
      </c>
      <c r="G438" s="7" t="s">
        <v>23</v>
      </c>
      <c r="H438" s="15" t="s">
        <v>27</v>
      </c>
      <c r="I438" s="7"/>
      <c r="J438" s="7"/>
      <c r="K438" s="7"/>
      <c r="L438" s="7"/>
      <c r="M438" s="7"/>
      <c r="N438" s="7"/>
      <c r="O438" s="7"/>
      <c r="P438" s="7"/>
      <c r="Q438" s="7"/>
    </row>
    <row r="439" spans="1:17" ht="18" customHeight="1">
      <c r="A439" s="7" t="s">
        <v>18</v>
      </c>
      <c r="B439" s="7" t="s">
        <v>517</v>
      </c>
      <c r="C439" s="7" t="s">
        <v>352</v>
      </c>
      <c r="D439" s="7" t="s">
        <v>38</v>
      </c>
      <c r="E439" s="7" t="s">
        <v>262</v>
      </c>
      <c r="F439" s="7" t="s">
        <v>65</v>
      </c>
      <c r="G439" s="7" t="s">
        <v>23</v>
      </c>
      <c r="H439" s="15" t="s">
        <v>27</v>
      </c>
      <c r="I439" s="7"/>
      <c r="J439" s="7"/>
      <c r="K439" s="7"/>
      <c r="L439" s="7"/>
      <c r="M439" s="7"/>
      <c r="N439" s="7"/>
      <c r="O439" s="7"/>
      <c r="P439" s="7"/>
      <c r="Q439" s="7"/>
    </row>
    <row r="440" spans="1:17" ht="18" customHeight="1">
      <c r="A440" s="7" t="s">
        <v>18</v>
      </c>
      <c r="B440" s="7" t="s">
        <v>518</v>
      </c>
      <c r="C440" s="7" t="s">
        <v>322</v>
      </c>
      <c r="D440" s="7" t="s">
        <v>38</v>
      </c>
      <c r="E440" s="7" t="s">
        <v>262</v>
      </c>
      <c r="F440" s="7" t="s">
        <v>26</v>
      </c>
      <c r="G440" s="7" t="s">
        <v>23</v>
      </c>
      <c r="H440" s="15" t="s">
        <v>27</v>
      </c>
      <c r="I440" s="7"/>
      <c r="J440" s="7"/>
      <c r="K440" s="7"/>
      <c r="L440" s="7"/>
      <c r="M440" s="7"/>
      <c r="N440" s="7"/>
      <c r="O440" s="7"/>
      <c r="P440" s="7"/>
      <c r="Q440" s="7"/>
    </row>
    <row r="441" spans="1:17" ht="18" customHeight="1">
      <c r="A441" s="7" t="s">
        <v>18</v>
      </c>
      <c r="B441" s="7" t="s">
        <v>519</v>
      </c>
      <c r="C441" s="7">
        <v>4</v>
      </c>
      <c r="D441" s="7" t="s">
        <v>38</v>
      </c>
      <c r="E441" s="7" t="s">
        <v>56</v>
      </c>
      <c r="F441" s="7" t="s">
        <v>65</v>
      </c>
      <c r="G441" s="7" t="s">
        <v>23</v>
      </c>
      <c r="H441" s="15" t="s">
        <v>27</v>
      </c>
      <c r="I441" s="7"/>
      <c r="J441" s="7"/>
      <c r="K441" s="7"/>
      <c r="L441" s="7"/>
      <c r="M441" s="7"/>
      <c r="N441" s="7"/>
      <c r="O441" s="7"/>
      <c r="P441" s="7"/>
      <c r="Q441" s="7"/>
    </row>
    <row r="442" spans="1:17" ht="18" customHeight="1">
      <c r="A442" s="7" t="s">
        <v>18</v>
      </c>
      <c r="B442" s="7" t="s">
        <v>520</v>
      </c>
      <c r="C442" s="7" t="s">
        <v>521</v>
      </c>
      <c r="D442" s="7" t="s">
        <v>38</v>
      </c>
      <c r="E442" s="7" t="s">
        <v>262</v>
      </c>
      <c r="F442" s="7" t="s">
        <v>26</v>
      </c>
      <c r="G442" s="7" t="s">
        <v>23</v>
      </c>
      <c r="H442" s="15" t="s">
        <v>27</v>
      </c>
      <c r="I442" s="7"/>
      <c r="J442" s="7"/>
      <c r="K442" s="7"/>
      <c r="L442" s="7"/>
      <c r="M442" s="7"/>
      <c r="N442" s="7"/>
      <c r="O442" s="7"/>
      <c r="P442" s="7"/>
      <c r="Q442" s="7"/>
    </row>
    <row r="443" spans="1:17" ht="18" customHeight="1">
      <c r="A443" s="7" t="s">
        <v>18</v>
      </c>
      <c r="B443" s="7" t="s">
        <v>522</v>
      </c>
      <c r="C443" s="7" t="s">
        <v>411</v>
      </c>
      <c r="D443" s="7" t="s">
        <v>38</v>
      </c>
      <c r="E443" s="7" t="s">
        <v>463</v>
      </c>
      <c r="F443" s="7" t="s">
        <v>26</v>
      </c>
      <c r="G443" s="7" t="s">
        <v>23</v>
      </c>
      <c r="H443" s="15" t="s">
        <v>27</v>
      </c>
      <c r="I443" s="7"/>
      <c r="J443" s="7"/>
      <c r="K443" s="7"/>
      <c r="L443" s="7"/>
      <c r="M443" s="7"/>
      <c r="N443" s="7"/>
      <c r="O443" s="7"/>
      <c r="P443" s="7"/>
      <c r="Q443" s="7"/>
    </row>
    <row r="444" spans="1:17" ht="18" customHeight="1">
      <c r="A444" s="7" t="s">
        <v>18</v>
      </c>
      <c r="B444" s="7" t="s">
        <v>523</v>
      </c>
      <c r="C444" s="7" t="s">
        <v>508</v>
      </c>
      <c r="D444" s="7" t="s">
        <v>38</v>
      </c>
      <c r="E444" s="7" t="s">
        <v>262</v>
      </c>
      <c r="F444" s="7" t="s">
        <v>65</v>
      </c>
      <c r="G444" s="7" t="s">
        <v>23</v>
      </c>
      <c r="H444" s="15" t="s">
        <v>27</v>
      </c>
      <c r="I444" s="7"/>
      <c r="J444" s="7"/>
      <c r="K444" s="7"/>
      <c r="L444" s="7"/>
      <c r="M444" s="7"/>
      <c r="N444" s="7"/>
      <c r="O444" s="7"/>
      <c r="P444" s="7"/>
      <c r="Q444" s="7"/>
    </row>
    <row r="445" spans="1:17" ht="18" customHeight="1">
      <c r="A445" s="7" t="s">
        <v>18</v>
      </c>
      <c r="B445" s="7" t="s">
        <v>524</v>
      </c>
      <c r="C445" s="7">
        <v>1</v>
      </c>
      <c r="D445" s="7" t="s">
        <v>38</v>
      </c>
      <c r="E445" s="7" t="s">
        <v>21</v>
      </c>
      <c r="F445" s="7" t="s">
        <v>65</v>
      </c>
      <c r="G445" s="7" t="s">
        <v>23</v>
      </c>
      <c r="H445" s="15" t="s">
        <v>27</v>
      </c>
      <c r="I445" s="7"/>
      <c r="J445" s="7"/>
      <c r="K445" s="7"/>
      <c r="L445" s="7"/>
      <c r="M445" s="7"/>
      <c r="N445" s="7"/>
      <c r="O445" s="7"/>
      <c r="P445" s="7"/>
      <c r="Q445" s="7"/>
    </row>
    <row r="446" spans="1:17" ht="18" customHeight="1">
      <c r="A446" s="7" t="s">
        <v>18</v>
      </c>
      <c r="B446" s="7" t="s">
        <v>525</v>
      </c>
      <c r="C446" s="7" t="s">
        <v>366</v>
      </c>
      <c r="D446" s="7" t="s">
        <v>38</v>
      </c>
      <c r="E446" s="7" t="s">
        <v>526</v>
      </c>
      <c r="F446" s="7" t="s">
        <v>26</v>
      </c>
      <c r="G446" s="7" t="s">
        <v>23</v>
      </c>
      <c r="H446" s="15" t="s">
        <v>27</v>
      </c>
      <c r="I446" s="7"/>
      <c r="J446" s="7"/>
      <c r="K446" s="7"/>
      <c r="L446" s="7"/>
      <c r="M446" s="7"/>
      <c r="N446" s="7"/>
      <c r="O446" s="7"/>
      <c r="P446" s="7"/>
      <c r="Q446" s="7"/>
    </row>
    <row r="447" spans="1:17" ht="18" customHeight="1">
      <c r="A447" s="7" t="s">
        <v>18</v>
      </c>
      <c r="B447" s="7" t="s">
        <v>527</v>
      </c>
      <c r="C447" s="7">
        <v>2</v>
      </c>
      <c r="D447" s="7" t="s">
        <v>38</v>
      </c>
      <c r="E447" s="7" t="s">
        <v>528</v>
      </c>
      <c r="F447" s="7" t="s">
        <v>26</v>
      </c>
      <c r="G447" s="7" t="s">
        <v>23</v>
      </c>
      <c r="H447" s="15" t="s">
        <v>27</v>
      </c>
      <c r="I447" s="7"/>
      <c r="J447" s="7"/>
      <c r="K447" s="7"/>
      <c r="L447" s="7"/>
      <c r="M447" s="7"/>
      <c r="N447" s="7"/>
      <c r="O447" s="7"/>
      <c r="P447" s="7"/>
      <c r="Q447" s="7"/>
    </row>
    <row r="448" spans="1:17" ht="18" customHeight="1">
      <c r="A448" s="7" t="s">
        <v>18</v>
      </c>
      <c r="B448" s="7" t="s">
        <v>529</v>
      </c>
      <c r="C448" s="7">
        <v>1</v>
      </c>
      <c r="D448" s="7" t="s">
        <v>38</v>
      </c>
      <c r="E448" s="7" t="s">
        <v>530</v>
      </c>
      <c r="F448" s="7" t="s">
        <v>26</v>
      </c>
      <c r="G448" s="7" t="s">
        <v>23</v>
      </c>
      <c r="H448" s="15" t="s">
        <v>27</v>
      </c>
      <c r="I448" s="7"/>
      <c r="J448" s="7"/>
      <c r="K448" s="7"/>
      <c r="L448" s="7"/>
      <c r="M448" s="7"/>
      <c r="N448" s="7"/>
      <c r="O448" s="7"/>
      <c r="P448" s="7"/>
      <c r="Q448" s="7"/>
    </row>
    <row r="449" spans="1:17" ht="18" customHeight="1">
      <c r="A449" s="7" t="s">
        <v>18</v>
      </c>
      <c r="B449" s="7" t="s">
        <v>531</v>
      </c>
      <c r="C449" s="7" t="s">
        <v>322</v>
      </c>
      <c r="D449" s="7" t="s">
        <v>38</v>
      </c>
      <c r="E449" s="7" t="s">
        <v>262</v>
      </c>
      <c r="F449" s="7" t="s">
        <v>26</v>
      </c>
      <c r="G449" s="7" t="s">
        <v>23</v>
      </c>
      <c r="H449" s="15" t="s">
        <v>27</v>
      </c>
      <c r="I449" s="7"/>
      <c r="J449" s="7"/>
      <c r="K449" s="7"/>
      <c r="L449" s="7"/>
      <c r="M449" s="7"/>
      <c r="N449" s="7"/>
      <c r="O449" s="7"/>
      <c r="P449" s="7"/>
      <c r="Q449" s="7"/>
    </row>
    <row r="450" spans="1:17" ht="18" customHeight="1">
      <c r="A450" s="7" t="s">
        <v>18</v>
      </c>
      <c r="B450" s="7" t="s">
        <v>532</v>
      </c>
      <c r="C450" s="7" t="s">
        <v>290</v>
      </c>
      <c r="D450" s="7" t="s">
        <v>38</v>
      </c>
      <c r="E450" s="7" t="s">
        <v>262</v>
      </c>
      <c r="F450" s="7" t="s">
        <v>26</v>
      </c>
      <c r="G450" s="7" t="s">
        <v>23</v>
      </c>
      <c r="H450" s="15" t="s">
        <v>27</v>
      </c>
      <c r="I450" s="7"/>
      <c r="J450" s="7"/>
      <c r="K450" s="7"/>
      <c r="L450" s="7"/>
      <c r="M450" s="7"/>
      <c r="N450" s="7"/>
      <c r="O450" s="7"/>
      <c r="P450" s="7"/>
      <c r="Q450" s="7"/>
    </row>
    <row r="451" spans="1:17" ht="12.75">
      <c r="A451" s="7" t="s">
        <v>18</v>
      </c>
      <c r="B451" s="7" t="s">
        <v>533</v>
      </c>
      <c r="C451" s="7">
        <v>2</v>
      </c>
      <c r="D451" s="7" t="s">
        <v>38</v>
      </c>
      <c r="E451" s="7" t="s">
        <v>534</v>
      </c>
      <c r="F451" s="7" t="s">
        <v>26</v>
      </c>
      <c r="G451" s="7" t="s">
        <v>23</v>
      </c>
      <c r="H451" s="15" t="s">
        <v>27</v>
      </c>
      <c r="I451" s="7"/>
      <c r="J451" s="7"/>
      <c r="K451" s="7"/>
      <c r="L451" s="7"/>
      <c r="M451" s="7"/>
      <c r="N451" s="7"/>
      <c r="O451" s="7"/>
      <c r="P451" s="7"/>
      <c r="Q451" s="7"/>
    </row>
    <row r="452" spans="1:17" ht="12.75">
      <c r="A452" s="7" t="s">
        <v>18</v>
      </c>
      <c r="B452" s="7" t="s">
        <v>535</v>
      </c>
      <c r="C452" s="7">
        <v>1</v>
      </c>
      <c r="D452" s="7" t="s">
        <v>38</v>
      </c>
      <c r="E452" s="7" t="s">
        <v>536</v>
      </c>
      <c r="F452" s="7" t="s">
        <v>22</v>
      </c>
      <c r="G452" s="7" t="s">
        <v>23</v>
      </c>
      <c r="H452" s="7" t="s">
        <v>24</v>
      </c>
      <c r="I452" s="7"/>
      <c r="J452" s="7"/>
      <c r="K452" s="7"/>
      <c r="L452" s="7"/>
      <c r="M452" s="7"/>
      <c r="N452" s="7"/>
      <c r="O452" s="7"/>
      <c r="P452" s="7"/>
      <c r="Q452" s="7"/>
    </row>
    <row r="453" spans="1:17" ht="22.5" customHeight="1">
      <c r="A453" s="7" t="s">
        <v>18</v>
      </c>
      <c r="B453" s="7" t="s">
        <v>537</v>
      </c>
      <c r="C453" s="7">
        <v>2</v>
      </c>
      <c r="D453" s="7" t="s">
        <v>38</v>
      </c>
      <c r="E453" s="7" t="s">
        <v>538</v>
      </c>
      <c r="F453" s="7" t="s">
        <v>22</v>
      </c>
      <c r="G453" s="7" t="s">
        <v>60</v>
      </c>
      <c r="H453" s="7" t="s">
        <v>127</v>
      </c>
      <c r="I453" s="7"/>
      <c r="J453" s="7"/>
      <c r="K453" s="7"/>
      <c r="L453" s="7"/>
      <c r="M453" s="7"/>
      <c r="N453" s="7"/>
      <c r="O453" s="7"/>
      <c r="P453" s="7"/>
      <c r="Q453" s="7"/>
    </row>
    <row r="454" spans="1:17" ht="12.75">
      <c r="A454" s="7" t="s">
        <v>18</v>
      </c>
      <c r="B454" s="7" t="s">
        <v>539</v>
      </c>
      <c r="C454" s="7">
        <v>1</v>
      </c>
      <c r="D454" s="7" t="s">
        <v>38</v>
      </c>
      <c r="E454" s="7" t="s">
        <v>534</v>
      </c>
      <c r="F454" s="7" t="s">
        <v>26</v>
      </c>
      <c r="G454" s="7" t="s">
        <v>23</v>
      </c>
      <c r="H454" s="15" t="s">
        <v>27</v>
      </c>
      <c r="I454" s="7"/>
      <c r="J454" s="7"/>
      <c r="K454" s="7"/>
      <c r="L454" s="7"/>
      <c r="M454" s="7"/>
      <c r="N454" s="7"/>
      <c r="O454" s="7"/>
      <c r="P454" s="7"/>
      <c r="Q454" s="7"/>
    </row>
    <row r="455" spans="1:17" ht="12.75">
      <c r="A455" s="7" t="s">
        <v>18</v>
      </c>
      <c r="B455" s="7" t="s">
        <v>540</v>
      </c>
      <c r="C455" s="7">
        <v>2</v>
      </c>
      <c r="D455" s="7" t="s">
        <v>38</v>
      </c>
      <c r="E455" s="7" t="s">
        <v>541</v>
      </c>
      <c r="F455" s="7" t="s">
        <v>26</v>
      </c>
      <c r="G455" s="7" t="s">
        <v>23</v>
      </c>
      <c r="H455" s="15" t="s">
        <v>27</v>
      </c>
      <c r="I455" s="7"/>
      <c r="J455" s="7"/>
      <c r="K455" s="7"/>
      <c r="L455" s="7"/>
      <c r="M455" s="7"/>
      <c r="N455" s="7"/>
      <c r="O455" s="7"/>
      <c r="P455" s="7"/>
      <c r="Q455" s="7"/>
    </row>
    <row r="456" spans="1:17" ht="26.25" customHeight="1">
      <c r="A456" s="7" t="s">
        <v>18</v>
      </c>
      <c r="B456" s="7" t="s">
        <v>542</v>
      </c>
      <c r="C456" s="7" t="s">
        <v>411</v>
      </c>
      <c r="D456" s="7" t="s">
        <v>38</v>
      </c>
      <c r="E456" s="7" t="s">
        <v>275</v>
      </c>
      <c r="F456" s="7" t="s">
        <v>543</v>
      </c>
      <c r="G456" s="7" t="s">
        <v>23</v>
      </c>
      <c r="H456" s="15" t="s">
        <v>27</v>
      </c>
      <c r="I456" s="7"/>
      <c r="J456" s="7"/>
      <c r="K456" s="7"/>
      <c r="L456" s="7"/>
      <c r="M456" s="7"/>
      <c r="N456" s="7"/>
      <c r="O456" s="7"/>
      <c r="P456" s="7"/>
      <c r="Q456" s="7"/>
    </row>
    <row r="457" spans="1:17" ht="12.75">
      <c r="A457" s="7" t="s">
        <v>18</v>
      </c>
      <c r="B457" s="7" t="s">
        <v>544</v>
      </c>
      <c r="C457" s="7">
        <v>4</v>
      </c>
      <c r="D457" s="7" t="s">
        <v>38</v>
      </c>
      <c r="E457" s="7" t="s">
        <v>545</v>
      </c>
      <c r="F457" s="7" t="s">
        <v>65</v>
      </c>
      <c r="G457" s="7" t="s">
        <v>23</v>
      </c>
      <c r="H457" s="15" t="s">
        <v>27</v>
      </c>
      <c r="I457" s="7"/>
      <c r="J457" s="7"/>
      <c r="K457" s="7"/>
      <c r="L457" s="7"/>
      <c r="M457" s="7"/>
      <c r="N457" s="7"/>
      <c r="O457" s="7"/>
      <c r="P457" s="7"/>
      <c r="Q457" s="7"/>
    </row>
    <row r="458" spans="1:17" ht="28.5" customHeight="1">
      <c r="A458" s="7" t="s">
        <v>18</v>
      </c>
      <c r="B458" s="7" t="s">
        <v>546</v>
      </c>
      <c r="C458" s="7" t="s">
        <v>368</v>
      </c>
      <c r="D458" s="7" t="s">
        <v>38</v>
      </c>
      <c r="E458" s="7" t="s">
        <v>262</v>
      </c>
      <c r="F458" s="7" t="s">
        <v>65</v>
      </c>
      <c r="G458" s="7" t="s">
        <v>23</v>
      </c>
      <c r="H458" s="15" t="s">
        <v>27</v>
      </c>
      <c r="I458" s="7"/>
      <c r="J458" s="7"/>
      <c r="K458" s="7"/>
      <c r="L458" s="7"/>
      <c r="M458" s="7"/>
      <c r="N458" s="7"/>
      <c r="O458" s="7"/>
      <c r="P458" s="7"/>
      <c r="Q458" s="7"/>
    </row>
    <row r="459" spans="1:17" ht="33" customHeight="1">
      <c r="A459" s="7" t="s">
        <v>18</v>
      </c>
      <c r="B459" s="7" t="s">
        <v>547</v>
      </c>
      <c r="C459" s="7" t="s">
        <v>368</v>
      </c>
      <c r="D459" s="7" t="s">
        <v>38</v>
      </c>
      <c r="E459" s="7" t="s">
        <v>262</v>
      </c>
      <c r="F459" s="7" t="s">
        <v>26</v>
      </c>
      <c r="G459" s="7" t="s">
        <v>23</v>
      </c>
      <c r="H459" s="15" t="s">
        <v>27</v>
      </c>
      <c r="I459" s="7"/>
      <c r="J459" s="7"/>
      <c r="K459" s="7"/>
      <c r="L459" s="7"/>
      <c r="M459" s="7"/>
      <c r="N459" s="7"/>
      <c r="O459" s="7"/>
      <c r="P459" s="7"/>
      <c r="Q459" s="7"/>
    </row>
    <row r="460" spans="1:17" ht="38.25" customHeight="1">
      <c r="A460" s="7" t="s">
        <v>18</v>
      </c>
      <c r="B460" s="7" t="s">
        <v>548</v>
      </c>
      <c r="C460" s="7" t="s">
        <v>549</v>
      </c>
      <c r="D460" s="7" t="s">
        <v>38</v>
      </c>
      <c r="E460" s="7" t="s">
        <v>262</v>
      </c>
      <c r="F460" s="7" t="s">
        <v>26</v>
      </c>
      <c r="G460" s="7" t="s">
        <v>23</v>
      </c>
      <c r="H460" s="15" t="s">
        <v>27</v>
      </c>
      <c r="I460" s="7"/>
      <c r="J460" s="7"/>
      <c r="K460" s="7"/>
      <c r="L460" s="7"/>
      <c r="M460" s="7"/>
      <c r="N460" s="7"/>
      <c r="O460" s="7"/>
      <c r="P460" s="7"/>
      <c r="Q460" s="7"/>
    </row>
    <row r="461" spans="1:17" ht="12.75">
      <c r="A461" s="7" t="s">
        <v>18</v>
      </c>
      <c r="B461" s="7" t="s">
        <v>550</v>
      </c>
      <c r="C461" s="7">
        <v>2</v>
      </c>
      <c r="D461" s="7" t="s">
        <v>38</v>
      </c>
      <c r="E461" s="7" t="s">
        <v>433</v>
      </c>
      <c r="F461" s="7" t="s">
        <v>543</v>
      </c>
      <c r="G461" s="7" t="s">
        <v>23</v>
      </c>
      <c r="H461" s="15" t="s">
        <v>27</v>
      </c>
      <c r="I461" s="7"/>
      <c r="J461" s="7"/>
      <c r="K461" s="7"/>
      <c r="L461" s="7"/>
      <c r="M461" s="7"/>
      <c r="N461" s="7"/>
      <c r="O461" s="7"/>
      <c r="P461" s="7"/>
      <c r="Q461" s="7"/>
    </row>
    <row r="462" spans="1:17" ht="12.75">
      <c r="A462" s="7" t="s">
        <v>18</v>
      </c>
      <c r="B462" s="7" t="s">
        <v>551</v>
      </c>
      <c r="C462" s="7">
        <v>1</v>
      </c>
      <c r="D462" s="7" t="s">
        <v>38</v>
      </c>
      <c r="E462" s="7" t="s">
        <v>545</v>
      </c>
      <c r="F462" s="7" t="s">
        <v>26</v>
      </c>
      <c r="G462" s="7" t="s">
        <v>23</v>
      </c>
      <c r="H462" s="15" t="s">
        <v>27</v>
      </c>
      <c r="I462" s="7"/>
      <c r="J462" s="7"/>
      <c r="K462" s="7"/>
      <c r="L462" s="7"/>
      <c r="M462" s="7"/>
      <c r="N462" s="7"/>
      <c r="O462" s="7"/>
      <c r="P462" s="7"/>
      <c r="Q462" s="7"/>
    </row>
    <row r="463" spans="1:17" ht="12.75">
      <c r="A463" s="7" t="s">
        <v>18</v>
      </c>
      <c r="B463" s="7" t="s">
        <v>552</v>
      </c>
      <c r="C463" s="7">
        <v>1</v>
      </c>
      <c r="D463" s="7" t="s">
        <v>38</v>
      </c>
      <c r="E463" s="7" t="s">
        <v>21</v>
      </c>
      <c r="F463" s="7" t="s">
        <v>543</v>
      </c>
      <c r="G463" s="7" t="s">
        <v>23</v>
      </c>
      <c r="H463" s="15" t="s">
        <v>27</v>
      </c>
      <c r="I463" s="7"/>
      <c r="J463" s="7"/>
      <c r="K463" s="7"/>
      <c r="L463" s="7"/>
      <c r="M463" s="7"/>
      <c r="N463" s="7"/>
      <c r="O463" s="7"/>
      <c r="P463" s="7"/>
      <c r="Q463" s="7"/>
    </row>
    <row r="464" spans="1:17" ht="12.75">
      <c r="A464" s="7" t="s">
        <v>18</v>
      </c>
      <c r="B464" s="7" t="s">
        <v>553</v>
      </c>
      <c r="C464" s="7">
        <v>2</v>
      </c>
      <c r="D464" s="7" t="s">
        <v>38</v>
      </c>
      <c r="E464" s="7" t="s">
        <v>545</v>
      </c>
      <c r="F464" s="7" t="s">
        <v>26</v>
      </c>
      <c r="G464" s="7" t="s">
        <v>23</v>
      </c>
      <c r="H464" s="15" t="s">
        <v>27</v>
      </c>
      <c r="I464" s="7"/>
      <c r="J464" s="7"/>
      <c r="K464" s="7"/>
      <c r="L464" s="7"/>
      <c r="M464" s="7"/>
      <c r="N464" s="7"/>
      <c r="O464" s="7"/>
      <c r="P464" s="7"/>
      <c r="Q464" s="7"/>
    </row>
    <row r="465" spans="1:17" ht="12.75">
      <c r="A465" s="7" t="s">
        <v>18</v>
      </c>
      <c r="B465" s="7" t="s">
        <v>554</v>
      </c>
      <c r="C465" s="7">
        <v>1</v>
      </c>
      <c r="D465" s="7" t="s">
        <v>38</v>
      </c>
      <c r="E465" s="7" t="s">
        <v>545</v>
      </c>
      <c r="F465" s="7" t="s">
        <v>543</v>
      </c>
      <c r="G465" s="7" t="s">
        <v>23</v>
      </c>
      <c r="H465" s="15" t="s">
        <v>27</v>
      </c>
      <c r="I465" s="7"/>
      <c r="J465" s="7"/>
      <c r="K465" s="7"/>
      <c r="L465" s="7"/>
      <c r="M465" s="7"/>
      <c r="N465" s="7"/>
      <c r="O465" s="7"/>
      <c r="P465" s="7"/>
      <c r="Q465" s="7"/>
    </row>
    <row r="466" spans="1:17" ht="12.75">
      <c r="A466" s="7" t="s">
        <v>18</v>
      </c>
      <c r="B466" s="7" t="s">
        <v>555</v>
      </c>
      <c r="C466" s="7">
        <v>1</v>
      </c>
      <c r="D466" s="7" t="s">
        <v>38</v>
      </c>
      <c r="E466" s="7" t="s">
        <v>21</v>
      </c>
      <c r="F466" s="7" t="s">
        <v>543</v>
      </c>
      <c r="G466" s="7" t="s">
        <v>23</v>
      </c>
      <c r="H466" s="15" t="s">
        <v>27</v>
      </c>
      <c r="I466" s="7"/>
      <c r="J466" s="7"/>
      <c r="K466" s="7"/>
      <c r="L466" s="7"/>
      <c r="M466" s="7"/>
      <c r="N466" s="7"/>
      <c r="O466" s="7"/>
      <c r="P466" s="7"/>
      <c r="Q466" s="7"/>
    </row>
    <row r="467" spans="1:17" ht="12.75">
      <c r="A467" s="7" t="s">
        <v>18</v>
      </c>
      <c r="B467" s="7" t="s">
        <v>556</v>
      </c>
      <c r="C467" s="7">
        <v>1</v>
      </c>
      <c r="D467" s="7" t="s">
        <v>38</v>
      </c>
      <c r="E467" s="7" t="s">
        <v>545</v>
      </c>
      <c r="F467" s="7" t="s">
        <v>26</v>
      </c>
      <c r="G467" s="7" t="s">
        <v>23</v>
      </c>
      <c r="H467" s="15" t="s">
        <v>27</v>
      </c>
      <c r="I467" s="7"/>
      <c r="J467" s="7"/>
      <c r="K467" s="7"/>
      <c r="L467" s="7"/>
      <c r="M467" s="7"/>
      <c r="N467" s="7"/>
      <c r="O467" s="7"/>
      <c r="P467" s="7"/>
      <c r="Q467" s="7"/>
    </row>
    <row r="468" spans="1:17" ht="12.75">
      <c r="A468" s="7" t="s">
        <v>18</v>
      </c>
      <c r="B468" s="7" t="s">
        <v>557</v>
      </c>
      <c r="C468" s="7" t="s">
        <v>558</v>
      </c>
      <c r="D468" s="7" t="s">
        <v>38</v>
      </c>
      <c r="E468" s="7" t="s">
        <v>21</v>
      </c>
      <c r="F468" s="7" t="s">
        <v>26</v>
      </c>
      <c r="G468" s="7" t="s">
        <v>23</v>
      </c>
      <c r="H468" s="15" t="s">
        <v>27</v>
      </c>
      <c r="I468" s="7"/>
      <c r="J468" s="7"/>
      <c r="K468" s="7"/>
      <c r="L468" s="7"/>
      <c r="M468" s="7"/>
      <c r="N468" s="7"/>
      <c r="O468" s="7"/>
      <c r="P468" s="7"/>
      <c r="Q468" s="7"/>
    </row>
    <row r="469" spans="1:17" ht="12.75">
      <c r="A469" s="7" t="s">
        <v>18</v>
      </c>
      <c r="B469" s="7" t="s">
        <v>559</v>
      </c>
      <c r="C469" s="7">
        <v>3</v>
      </c>
      <c r="D469" s="7" t="s">
        <v>38</v>
      </c>
      <c r="E469" s="7" t="s">
        <v>545</v>
      </c>
      <c r="F469" s="7" t="s">
        <v>26</v>
      </c>
      <c r="G469" s="7" t="s">
        <v>23</v>
      </c>
      <c r="H469" s="15" t="s">
        <v>27</v>
      </c>
      <c r="I469" s="7"/>
      <c r="J469" s="7"/>
      <c r="K469" s="7"/>
      <c r="L469" s="7"/>
      <c r="M469" s="7"/>
      <c r="N469" s="7"/>
      <c r="O469" s="7"/>
      <c r="P469" s="7"/>
      <c r="Q469" s="7"/>
    </row>
    <row r="470" spans="1:17" ht="18.75" customHeight="1">
      <c r="A470" s="7" t="s">
        <v>18</v>
      </c>
      <c r="B470" s="7" t="s">
        <v>560</v>
      </c>
      <c r="C470" s="7" t="s">
        <v>561</v>
      </c>
      <c r="D470" s="7" t="s">
        <v>38</v>
      </c>
      <c r="E470" s="7" t="s">
        <v>562</v>
      </c>
      <c r="F470" s="7" t="s">
        <v>26</v>
      </c>
      <c r="G470" s="7" t="s">
        <v>23</v>
      </c>
      <c r="H470" s="15" t="s">
        <v>27</v>
      </c>
      <c r="I470" s="7"/>
      <c r="J470" s="7"/>
      <c r="K470" s="7"/>
      <c r="L470" s="7"/>
      <c r="M470" s="7"/>
      <c r="N470" s="7"/>
      <c r="O470" s="7"/>
      <c r="P470" s="7"/>
      <c r="Q470" s="7"/>
    </row>
    <row r="471" spans="1:17" ht="12.75">
      <c r="A471" s="7" t="s">
        <v>18</v>
      </c>
      <c r="B471" s="7" t="s">
        <v>563</v>
      </c>
      <c r="C471" s="7">
        <v>3</v>
      </c>
      <c r="D471" s="7" t="s">
        <v>38</v>
      </c>
      <c r="E471" s="7" t="s">
        <v>21</v>
      </c>
      <c r="F471" s="7" t="s">
        <v>26</v>
      </c>
      <c r="G471" s="7" t="s">
        <v>23</v>
      </c>
      <c r="H471" s="15" t="s">
        <v>27</v>
      </c>
      <c r="I471" s="7"/>
      <c r="J471" s="7"/>
      <c r="K471" s="7"/>
      <c r="L471" s="7"/>
      <c r="M471" s="7"/>
      <c r="N471" s="7"/>
      <c r="O471" s="7"/>
      <c r="P471" s="7"/>
      <c r="Q471" s="7"/>
    </row>
    <row r="472" spans="1:17" ht="24.75" customHeight="1">
      <c r="A472" s="7" t="s">
        <v>18</v>
      </c>
      <c r="B472" s="7" t="s">
        <v>564</v>
      </c>
      <c r="C472" s="7" t="s">
        <v>504</v>
      </c>
      <c r="D472" s="7" t="s">
        <v>38</v>
      </c>
      <c r="E472" s="7" t="s">
        <v>565</v>
      </c>
      <c r="F472" s="7" t="s">
        <v>566</v>
      </c>
      <c r="G472" s="7" t="s">
        <v>23</v>
      </c>
      <c r="H472" s="15" t="s">
        <v>27</v>
      </c>
      <c r="I472" s="7"/>
      <c r="J472" s="7"/>
      <c r="K472" s="7"/>
      <c r="L472" s="7"/>
      <c r="M472" s="7"/>
      <c r="N472" s="7"/>
      <c r="O472" s="7"/>
      <c r="P472" s="7"/>
      <c r="Q472" s="7"/>
    </row>
    <row r="473" spans="1:17" ht="12.75">
      <c r="A473" s="7" t="s">
        <v>18</v>
      </c>
      <c r="B473" s="7" t="s">
        <v>567</v>
      </c>
      <c r="C473" s="7">
        <v>2</v>
      </c>
      <c r="D473" s="7" t="s">
        <v>38</v>
      </c>
      <c r="E473" s="7" t="s">
        <v>297</v>
      </c>
      <c r="F473" s="7" t="s">
        <v>543</v>
      </c>
      <c r="G473" s="7" t="s">
        <v>23</v>
      </c>
      <c r="H473" s="15" t="s">
        <v>27</v>
      </c>
      <c r="I473" s="7"/>
      <c r="J473" s="7"/>
      <c r="K473" s="7"/>
      <c r="L473" s="7"/>
      <c r="M473" s="7"/>
      <c r="N473" s="7"/>
      <c r="O473" s="7"/>
      <c r="P473" s="7"/>
      <c r="Q473" s="7"/>
    </row>
    <row r="474" spans="1:17" ht="12.75">
      <c r="A474" s="7" t="s">
        <v>18</v>
      </c>
      <c r="B474" s="7" t="s">
        <v>568</v>
      </c>
      <c r="C474" s="7">
        <v>1</v>
      </c>
      <c r="D474" s="7" t="s">
        <v>38</v>
      </c>
      <c r="E474" s="7" t="s">
        <v>545</v>
      </c>
      <c r="F474" s="7" t="s">
        <v>26</v>
      </c>
      <c r="G474" s="7" t="s">
        <v>23</v>
      </c>
      <c r="H474" s="15" t="s">
        <v>27</v>
      </c>
      <c r="I474" s="7"/>
      <c r="J474" s="7"/>
      <c r="K474" s="7"/>
      <c r="L474" s="7"/>
      <c r="M474" s="7"/>
      <c r="N474" s="7"/>
      <c r="O474" s="7"/>
      <c r="P474" s="7"/>
      <c r="Q474" s="7"/>
    </row>
    <row r="475" spans="1:17" ht="12.75">
      <c r="A475" s="7" t="s">
        <v>18</v>
      </c>
      <c r="B475" s="7" t="s">
        <v>569</v>
      </c>
      <c r="C475" s="7">
        <v>2</v>
      </c>
      <c r="D475" s="7" t="s">
        <v>38</v>
      </c>
      <c r="E475" s="7" t="s">
        <v>21</v>
      </c>
      <c r="F475" s="7" t="s">
        <v>570</v>
      </c>
      <c r="G475" s="7" t="s">
        <v>23</v>
      </c>
      <c r="H475" s="15" t="s">
        <v>27</v>
      </c>
      <c r="I475" s="7"/>
      <c r="J475" s="7"/>
      <c r="K475" s="7"/>
      <c r="L475" s="7"/>
      <c r="M475" s="7"/>
      <c r="N475" s="7"/>
      <c r="O475" s="7"/>
      <c r="P475" s="7"/>
      <c r="Q475" s="7"/>
    </row>
    <row r="476" spans="1:17" ht="12.75">
      <c r="A476" s="7" t="s">
        <v>18</v>
      </c>
      <c r="B476" s="7" t="s">
        <v>571</v>
      </c>
      <c r="C476" s="7">
        <v>2</v>
      </c>
      <c r="D476" s="7" t="s">
        <v>38</v>
      </c>
      <c r="E476" s="7" t="s">
        <v>545</v>
      </c>
      <c r="F476" s="7" t="s">
        <v>26</v>
      </c>
      <c r="G476" s="7" t="s">
        <v>23</v>
      </c>
      <c r="H476" s="15" t="s">
        <v>27</v>
      </c>
      <c r="I476" s="7"/>
      <c r="J476" s="7"/>
      <c r="K476" s="7"/>
      <c r="L476" s="7"/>
      <c r="M476" s="7"/>
      <c r="N476" s="7"/>
      <c r="O476" s="7"/>
      <c r="P476" s="7"/>
      <c r="Q476" s="7"/>
    </row>
    <row r="477" spans="1:17" ht="12.75">
      <c r="A477" s="7" t="s">
        <v>18</v>
      </c>
      <c r="B477" s="7" t="s">
        <v>572</v>
      </c>
      <c r="C477" s="7">
        <v>4</v>
      </c>
      <c r="D477" s="7" t="s">
        <v>38</v>
      </c>
      <c r="E477" s="7" t="s">
        <v>545</v>
      </c>
      <c r="F477" s="7" t="s">
        <v>26</v>
      </c>
      <c r="G477" s="7" t="s">
        <v>23</v>
      </c>
      <c r="H477" s="15" t="s">
        <v>27</v>
      </c>
      <c r="I477" s="7"/>
      <c r="J477" s="7"/>
      <c r="K477" s="7"/>
      <c r="L477" s="7"/>
      <c r="M477" s="7"/>
      <c r="N477" s="7"/>
      <c r="O477" s="7"/>
      <c r="P477" s="7"/>
      <c r="Q477" s="7"/>
    </row>
    <row r="478" spans="1:17" ht="12.75">
      <c r="A478" s="7" t="s">
        <v>18</v>
      </c>
      <c r="B478" s="7" t="s">
        <v>573</v>
      </c>
      <c r="C478" s="7">
        <v>3</v>
      </c>
      <c r="D478" s="7" t="s">
        <v>38</v>
      </c>
      <c r="E478" s="7" t="s">
        <v>21</v>
      </c>
      <c r="F478" s="7" t="s">
        <v>26</v>
      </c>
      <c r="G478" s="7" t="s">
        <v>23</v>
      </c>
      <c r="H478" s="15" t="s">
        <v>27</v>
      </c>
      <c r="I478" s="7"/>
      <c r="J478" s="7"/>
      <c r="K478" s="7"/>
      <c r="L478" s="7"/>
      <c r="M478" s="7"/>
      <c r="N478" s="7"/>
      <c r="O478" s="7"/>
      <c r="P478" s="7"/>
      <c r="Q478" s="7"/>
    </row>
    <row r="479" spans="1:17" ht="12.75">
      <c r="A479" s="7" t="s">
        <v>18</v>
      </c>
      <c r="B479" s="7" t="s">
        <v>574</v>
      </c>
      <c r="C479" s="7">
        <v>2</v>
      </c>
      <c r="D479" s="7" t="s">
        <v>38</v>
      </c>
      <c r="E479" s="7" t="s">
        <v>56</v>
      </c>
      <c r="F479" s="7" t="s">
        <v>543</v>
      </c>
      <c r="G479" s="7" t="s">
        <v>23</v>
      </c>
      <c r="H479" s="15" t="s">
        <v>27</v>
      </c>
      <c r="I479" s="7"/>
      <c r="J479" s="7"/>
      <c r="K479" s="7"/>
      <c r="L479" s="7"/>
      <c r="M479" s="7"/>
      <c r="N479" s="7"/>
      <c r="O479" s="7"/>
      <c r="P479" s="7"/>
      <c r="Q479" s="7"/>
    </row>
    <row r="480" spans="1:17" ht="12.75">
      <c r="A480" s="7" t="s">
        <v>18</v>
      </c>
      <c r="B480" s="13" t="s">
        <v>575</v>
      </c>
      <c r="C480" s="7">
        <v>2</v>
      </c>
      <c r="D480" s="7" t="s">
        <v>38</v>
      </c>
      <c r="E480" s="7" t="s">
        <v>541</v>
      </c>
      <c r="F480" s="7" t="s">
        <v>22</v>
      </c>
      <c r="G480" s="7" t="s">
        <v>23</v>
      </c>
      <c r="H480" s="7" t="s">
        <v>24</v>
      </c>
      <c r="I480" s="7"/>
      <c r="J480" s="7"/>
      <c r="K480" s="7"/>
      <c r="L480" s="7"/>
      <c r="M480" s="7"/>
      <c r="N480" s="7"/>
      <c r="O480" s="7"/>
      <c r="P480" s="7"/>
      <c r="Q480" s="7"/>
    </row>
    <row r="481" spans="1:17" ht="23.25" customHeight="1">
      <c r="A481" s="7" t="s">
        <v>18</v>
      </c>
      <c r="B481" s="13" t="s">
        <v>576</v>
      </c>
      <c r="C481" s="7">
        <v>2</v>
      </c>
      <c r="D481" s="7" t="s">
        <v>38</v>
      </c>
      <c r="E481" s="7" t="s">
        <v>577</v>
      </c>
      <c r="F481" s="7" t="s">
        <v>22</v>
      </c>
      <c r="G481" s="7" t="s">
        <v>60</v>
      </c>
      <c r="H481" s="7" t="s">
        <v>127</v>
      </c>
      <c r="I481" s="7"/>
      <c r="J481" s="7"/>
      <c r="K481" s="7"/>
      <c r="L481" s="7"/>
      <c r="M481" s="7"/>
      <c r="N481" s="7"/>
      <c r="O481" s="7"/>
      <c r="P481" s="7"/>
      <c r="Q481" s="7"/>
    </row>
    <row r="482" spans="1:17" ht="23.25" customHeight="1">
      <c r="A482" s="7" t="s">
        <v>18</v>
      </c>
      <c r="B482" s="13" t="s">
        <v>578</v>
      </c>
      <c r="C482" s="7" t="s">
        <v>368</v>
      </c>
      <c r="D482" s="7" t="s">
        <v>38</v>
      </c>
      <c r="E482" s="7" t="s">
        <v>353</v>
      </c>
      <c r="F482" s="7" t="s">
        <v>26</v>
      </c>
      <c r="G482" s="7" t="s">
        <v>23</v>
      </c>
      <c r="H482" s="15" t="s">
        <v>27</v>
      </c>
      <c r="I482" s="7"/>
      <c r="J482" s="7"/>
      <c r="K482" s="7"/>
      <c r="L482" s="7"/>
      <c r="M482" s="7"/>
      <c r="N482" s="7"/>
      <c r="O482" s="7"/>
      <c r="P482" s="7"/>
      <c r="Q482" s="7"/>
    </row>
    <row r="483" spans="1:17" ht="12.75">
      <c r="A483" s="7" t="s">
        <v>18</v>
      </c>
      <c r="B483" s="13" t="s">
        <v>579</v>
      </c>
      <c r="C483" s="7">
        <v>2</v>
      </c>
      <c r="D483" s="7" t="s">
        <v>38</v>
      </c>
      <c r="E483" s="7" t="s">
        <v>545</v>
      </c>
      <c r="F483" s="7" t="s">
        <v>26</v>
      </c>
      <c r="G483" s="7" t="s">
        <v>23</v>
      </c>
      <c r="H483" s="15" t="s">
        <v>27</v>
      </c>
      <c r="I483" s="7"/>
      <c r="J483" s="7"/>
      <c r="K483" s="7"/>
      <c r="L483" s="7"/>
      <c r="M483" s="7"/>
      <c r="N483" s="7"/>
      <c r="O483" s="7"/>
      <c r="P483" s="7"/>
      <c r="Q483" s="7"/>
    </row>
    <row r="484" spans="1:17" ht="12.75">
      <c r="A484" s="7" t="s">
        <v>18</v>
      </c>
      <c r="B484" s="7" t="s">
        <v>580</v>
      </c>
      <c r="C484" s="7">
        <v>2</v>
      </c>
      <c r="D484" s="7" t="s">
        <v>38</v>
      </c>
      <c r="E484" s="7" t="s">
        <v>577</v>
      </c>
      <c r="F484" s="7" t="s">
        <v>26</v>
      </c>
      <c r="G484" s="7" t="s">
        <v>23</v>
      </c>
      <c r="H484" s="15" t="s">
        <v>27</v>
      </c>
      <c r="I484" s="7"/>
      <c r="J484" s="7"/>
      <c r="K484" s="7"/>
      <c r="L484" s="7"/>
      <c r="M484" s="7"/>
      <c r="N484" s="7"/>
      <c r="O484" s="7"/>
      <c r="P484" s="7"/>
      <c r="Q484" s="7"/>
    </row>
    <row r="485" spans="1:17" ht="12.75">
      <c r="A485" s="7" t="s">
        <v>18</v>
      </c>
      <c r="B485" s="7" t="s">
        <v>581</v>
      </c>
      <c r="C485" s="7">
        <v>1</v>
      </c>
      <c r="D485" s="7" t="s">
        <v>38</v>
      </c>
      <c r="E485" s="7" t="s">
        <v>545</v>
      </c>
      <c r="F485" s="7" t="s">
        <v>543</v>
      </c>
      <c r="G485" s="7" t="s">
        <v>23</v>
      </c>
      <c r="H485" s="15" t="s">
        <v>27</v>
      </c>
      <c r="I485" s="7"/>
      <c r="J485" s="7"/>
      <c r="K485" s="7"/>
      <c r="L485" s="7"/>
      <c r="M485" s="7"/>
      <c r="N485" s="7"/>
      <c r="O485" s="7"/>
      <c r="P485" s="7"/>
      <c r="Q485" s="7"/>
    </row>
    <row r="486" spans="1:17" ht="12.75">
      <c r="A486" s="7" t="s">
        <v>18</v>
      </c>
      <c r="B486" s="7" t="s">
        <v>582</v>
      </c>
      <c r="C486" s="7">
        <v>1</v>
      </c>
      <c r="D486" s="7" t="s">
        <v>38</v>
      </c>
      <c r="E486" s="7" t="s">
        <v>545</v>
      </c>
      <c r="F486" s="7" t="s">
        <v>26</v>
      </c>
      <c r="G486" s="7" t="s">
        <v>23</v>
      </c>
      <c r="H486" s="15" t="s">
        <v>27</v>
      </c>
      <c r="I486" s="7"/>
      <c r="J486" s="7"/>
      <c r="K486" s="7"/>
      <c r="L486" s="7"/>
      <c r="M486" s="7"/>
      <c r="N486" s="7"/>
      <c r="O486" s="7"/>
      <c r="P486" s="7"/>
      <c r="Q486" s="7"/>
    </row>
    <row r="487" spans="1:17" ht="21" customHeight="1">
      <c r="A487" s="7" t="s">
        <v>18</v>
      </c>
      <c r="B487" s="7" t="s">
        <v>583</v>
      </c>
      <c r="C487" s="7" t="s">
        <v>584</v>
      </c>
      <c r="D487" s="7" t="s">
        <v>38</v>
      </c>
      <c r="E487" s="7" t="s">
        <v>562</v>
      </c>
      <c r="F487" s="7" t="s">
        <v>26</v>
      </c>
      <c r="G487" s="7" t="s">
        <v>23</v>
      </c>
      <c r="H487" s="15" t="s">
        <v>27</v>
      </c>
      <c r="I487" s="7"/>
      <c r="J487" s="7"/>
      <c r="K487" s="7"/>
      <c r="L487" s="7"/>
      <c r="M487" s="7"/>
      <c r="N487" s="7"/>
      <c r="O487" s="7"/>
      <c r="P487" s="7"/>
      <c r="Q487" s="7"/>
    </row>
    <row r="488" spans="1:17" ht="12.75">
      <c r="A488" s="7" t="s">
        <v>18</v>
      </c>
      <c r="B488" s="7" t="s">
        <v>585</v>
      </c>
      <c r="C488" s="7">
        <v>2</v>
      </c>
      <c r="D488" s="7" t="s">
        <v>38</v>
      </c>
      <c r="E488" s="7" t="s">
        <v>577</v>
      </c>
      <c r="F488" s="7" t="s">
        <v>26</v>
      </c>
      <c r="G488" s="7" t="s">
        <v>23</v>
      </c>
      <c r="H488" s="15" t="s">
        <v>27</v>
      </c>
      <c r="I488" s="7"/>
      <c r="J488" s="7"/>
      <c r="K488" s="7"/>
      <c r="L488" s="7"/>
      <c r="M488" s="7"/>
      <c r="N488" s="7"/>
      <c r="O488" s="7"/>
      <c r="P488" s="7"/>
      <c r="Q488" s="7"/>
    </row>
    <row r="489" spans="1:17" ht="21" customHeight="1">
      <c r="A489" s="7" t="s">
        <v>18</v>
      </c>
      <c r="B489" s="7" t="s">
        <v>586</v>
      </c>
      <c r="C489" s="7" t="s">
        <v>504</v>
      </c>
      <c r="D489" s="7" t="s">
        <v>38</v>
      </c>
      <c r="E489" s="7" t="s">
        <v>541</v>
      </c>
      <c r="F489" s="7" t="s">
        <v>26</v>
      </c>
      <c r="G489" s="7" t="s">
        <v>23</v>
      </c>
      <c r="H489" s="15" t="s">
        <v>27</v>
      </c>
      <c r="I489" s="7"/>
      <c r="J489" s="7"/>
      <c r="K489" s="7"/>
      <c r="L489" s="7"/>
      <c r="M489" s="7"/>
      <c r="N489" s="7"/>
      <c r="O489" s="7"/>
      <c r="P489" s="7"/>
      <c r="Q489" s="7"/>
    </row>
    <row r="490" spans="1:17" ht="12.75">
      <c r="A490" s="7" t="s">
        <v>18</v>
      </c>
      <c r="B490" s="13" t="s">
        <v>586</v>
      </c>
      <c r="C490" s="7">
        <v>2</v>
      </c>
      <c r="D490" s="7" t="s">
        <v>38</v>
      </c>
      <c r="E490" s="7" t="s">
        <v>297</v>
      </c>
      <c r="F490" s="7" t="s">
        <v>587</v>
      </c>
      <c r="G490" s="7" t="s">
        <v>23</v>
      </c>
      <c r="H490" s="15" t="s">
        <v>27</v>
      </c>
      <c r="I490" s="7"/>
      <c r="J490" s="7"/>
      <c r="K490" s="7"/>
      <c r="L490" s="7"/>
      <c r="M490" s="7"/>
      <c r="N490" s="7"/>
      <c r="O490" s="7"/>
      <c r="P490" s="7"/>
      <c r="Q490" s="7"/>
    </row>
    <row r="491" spans="1:17" ht="12.75">
      <c r="A491" s="7" t="s">
        <v>18</v>
      </c>
      <c r="B491" s="13" t="s">
        <v>588</v>
      </c>
      <c r="C491" s="7">
        <v>3</v>
      </c>
      <c r="D491" s="7" t="s">
        <v>38</v>
      </c>
      <c r="E491" s="7" t="s">
        <v>545</v>
      </c>
      <c r="F491" s="7" t="s">
        <v>26</v>
      </c>
      <c r="G491" s="7" t="s">
        <v>23</v>
      </c>
      <c r="H491" s="15" t="s">
        <v>27</v>
      </c>
      <c r="I491" s="7"/>
      <c r="J491" s="7"/>
      <c r="K491" s="7"/>
      <c r="L491" s="7"/>
      <c r="M491" s="7"/>
      <c r="N491" s="7"/>
      <c r="O491" s="7"/>
      <c r="P491" s="7"/>
      <c r="Q491" s="7"/>
    </row>
    <row r="492" spans="1:17" ht="21.75" customHeight="1">
      <c r="A492" s="7" t="s">
        <v>18</v>
      </c>
      <c r="B492" s="13" t="s">
        <v>589</v>
      </c>
      <c r="C492" s="7">
        <v>1</v>
      </c>
      <c r="D492" s="7" t="s">
        <v>38</v>
      </c>
      <c r="E492" s="7" t="s">
        <v>21</v>
      </c>
      <c r="F492" s="7" t="s">
        <v>22</v>
      </c>
      <c r="G492" s="7" t="s">
        <v>60</v>
      </c>
      <c r="H492" s="7" t="s">
        <v>127</v>
      </c>
      <c r="I492" s="7"/>
      <c r="J492" s="7"/>
      <c r="K492" s="7"/>
      <c r="L492" s="7"/>
      <c r="M492" s="7"/>
      <c r="N492" s="7"/>
      <c r="O492" s="7"/>
      <c r="P492" s="7"/>
      <c r="Q492" s="7"/>
    </row>
    <row r="493" spans="1:17" ht="12.75">
      <c r="A493" s="7" t="s">
        <v>18</v>
      </c>
      <c r="B493" s="7" t="s">
        <v>590</v>
      </c>
      <c r="C493" s="7">
        <v>1</v>
      </c>
      <c r="D493" s="7" t="s">
        <v>38</v>
      </c>
      <c r="E493" s="7" t="s">
        <v>577</v>
      </c>
      <c r="F493" s="7" t="s">
        <v>26</v>
      </c>
      <c r="G493" s="7" t="s">
        <v>23</v>
      </c>
      <c r="H493" s="15" t="s">
        <v>27</v>
      </c>
      <c r="I493" s="7"/>
      <c r="J493" s="7"/>
      <c r="K493" s="7"/>
      <c r="L493" s="7"/>
      <c r="M493" s="7"/>
      <c r="N493" s="7"/>
      <c r="O493" s="7"/>
      <c r="P493" s="7"/>
      <c r="Q493" s="7"/>
    </row>
    <row r="494" spans="1:17" ht="12.75">
      <c r="A494" s="7" t="s">
        <v>18</v>
      </c>
      <c r="B494" s="7" t="s">
        <v>591</v>
      </c>
      <c r="C494" s="7">
        <v>3</v>
      </c>
      <c r="D494" s="7" t="s">
        <v>38</v>
      </c>
      <c r="E494" s="7" t="s">
        <v>545</v>
      </c>
      <c r="F494" s="7" t="s">
        <v>26</v>
      </c>
      <c r="G494" s="7" t="s">
        <v>23</v>
      </c>
      <c r="H494" s="15" t="s">
        <v>27</v>
      </c>
      <c r="I494" s="7"/>
      <c r="J494" s="7"/>
      <c r="K494" s="7"/>
      <c r="L494" s="7"/>
      <c r="M494" s="7"/>
      <c r="N494" s="7"/>
      <c r="O494" s="7"/>
      <c r="P494" s="7"/>
      <c r="Q494" s="7"/>
    </row>
    <row r="495" spans="1:17" ht="12.75">
      <c r="A495" s="7" t="s">
        <v>18</v>
      </c>
      <c r="B495" s="7" t="s">
        <v>592</v>
      </c>
      <c r="C495" s="7">
        <v>1</v>
      </c>
      <c r="D495" s="7" t="s">
        <v>38</v>
      </c>
      <c r="E495" s="7" t="s">
        <v>21</v>
      </c>
      <c r="F495" s="7" t="s">
        <v>26</v>
      </c>
      <c r="G495" s="7" t="s">
        <v>23</v>
      </c>
      <c r="H495" s="15" t="s">
        <v>27</v>
      </c>
      <c r="I495" s="7"/>
      <c r="J495" s="7"/>
      <c r="K495" s="7"/>
      <c r="L495" s="7"/>
      <c r="M495" s="7"/>
      <c r="N495" s="7"/>
      <c r="O495" s="7"/>
      <c r="P495" s="7"/>
      <c r="Q495" s="7"/>
    </row>
    <row r="496" spans="1:17" ht="12.75">
      <c r="A496" s="7" t="s">
        <v>18</v>
      </c>
      <c r="B496" s="7" t="s">
        <v>593</v>
      </c>
      <c r="C496" s="7">
        <v>2</v>
      </c>
      <c r="D496" s="7" t="s">
        <v>38</v>
      </c>
      <c r="E496" s="7" t="s">
        <v>56</v>
      </c>
      <c r="F496" s="7" t="s">
        <v>26</v>
      </c>
      <c r="G496" s="7" t="s">
        <v>23</v>
      </c>
      <c r="H496" s="15" t="s">
        <v>27</v>
      </c>
      <c r="I496" s="7"/>
      <c r="J496" s="7"/>
      <c r="K496" s="7"/>
      <c r="L496" s="7"/>
      <c r="M496" s="7"/>
      <c r="N496" s="7"/>
      <c r="O496" s="7"/>
      <c r="P496" s="7"/>
      <c r="Q496" s="7"/>
    </row>
    <row r="497" spans="1:17" ht="12.75">
      <c r="A497" s="7" t="s">
        <v>18</v>
      </c>
      <c r="B497" s="13" t="s">
        <v>594</v>
      </c>
      <c r="C497" s="7">
        <v>2</v>
      </c>
      <c r="D497" s="7" t="s">
        <v>38</v>
      </c>
      <c r="E497" s="7" t="s">
        <v>56</v>
      </c>
      <c r="F497" s="7" t="s">
        <v>26</v>
      </c>
      <c r="G497" s="7" t="s">
        <v>23</v>
      </c>
      <c r="H497" s="15" t="s">
        <v>27</v>
      </c>
      <c r="I497" s="7"/>
      <c r="J497" s="7"/>
      <c r="K497" s="7"/>
      <c r="L497" s="7"/>
      <c r="M497" s="7"/>
      <c r="N497" s="7"/>
      <c r="O497" s="7"/>
      <c r="P497" s="7"/>
      <c r="Q497" s="7"/>
    </row>
    <row r="498" spans="1:17" ht="12.75">
      <c r="A498" s="7" t="s">
        <v>18</v>
      </c>
      <c r="B498" s="13" t="s">
        <v>595</v>
      </c>
      <c r="C498" s="7">
        <v>2</v>
      </c>
      <c r="D498" s="7" t="s">
        <v>38</v>
      </c>
      <c r="E498" s="7" t="s">
        <v>422</v>
      </c>
      <c r="F498" s="7" t="s">
        <v>26</v>
      </c>
      <c r="G498" s="7" t="s">
        <v>23</v>
      </c>
      <c r="H498" s="15" t="s">
        <v>27</v>
      </c>
      <c r="I498" s="7"/>
      <c r="J498" s="7"/>
      <c r="K498" s="7"/>
      <c r="L498" s="7"/>
      <c r="M498" s="7"/>
      <c r="N498" s="7"/>
      <c r="O498" s="7"/>
      <c r="P498" s="7"/>
      <c r="Q498" s="7"/>
    </row>
    <row r="499" spans="1:17" ht="12.75">
      <c r="A499" s="7" t="s">
        <v>18</v>
      </c>
      <c r="B499" s="7" t="s">
        <v>596</v>
      </c>
      <c r="C499" s="7">
        <v>2</v>
      </c>
      <c r="D499" s="7" t="s">
        <v>38</v>
      </c>
      <c r="E499" s="7" t="s">
        <v>21</v>
      </c>
      <c r="F499" s="7" t="s">
        <v>26</v>
      </c>
      <c r="G499" s="7" t="s">
        <v>23</v>
      </c>
      <c r="H499" s="15" t="s">
        <v>27</v>
      </c>
      <c r="I499" s="7"/>
      <c r="J499" s="7"/>
      <c r="K499" s="7"/>
      <c r="L499" s="7"/>
      <c r="M499" s="7"/>
      <c r="N499" s="7"/>
      <c r="O499" s="7"/>
      <c r="P499" s="7"/>
      <c r="Q499" s="7"/>
    </row>
    <row r="500" spans="1:17" ht="12.75">
      <c r="A500" s="7" t="s">
        <v>18</v>
      </c>
      <c r="B500" s="13" t="s">
        <v>597</v>
      </c>
      <c r="C500" s="7">
        <v>2</v>
      </c>
      <c r="D500" s="7" t="s">
        <v>38</v>
      </c>
      <c r="E500" s="7" t="s">
        <v>21</v>
      </c>
      <c r="F500" s="7" t="s">
        <v>26</v>
      </c>
      <c r="G500" s="7" t="s">
        <v>23</v>
      </c>
      <c r="H500" s="15" t="s">
        <v>27</v>
      </c>
      <c r="I500" s="7"/>
      <c r="J500" s="7"/>
      <c r="K500" s="7"/>
      <c r="L500" s="7"/>
      <c r="M500" s="7"/>
      <c r="N500" s="7"/>
      <c r="O500" s="7"/>
      <c r="P500" s="7"/>
      <c r="Q500" s="7"/>
    </row>
    <row r="501" spans="1:17" ht="12.75">
      <c r="A501" s="7" t="s">
        <v>18</v>
      </c>
      <c r="B501" s="13" t="s">
        <v>598</v>
      </c>
      <c r="C501" s="7">
        <v>1</v>
      </c>
      <c r="D501" s="7" t="s">
        <v>38</v>
      </c>
      <c r="E501" s="7" t="s">
        <v>422</v>
      </c>
      <c r="F501" s="7" t="s">
        <v>26</v>
      </c>
      <c r="G501" s="7" t="s">
        <v>23</v>
      </c>
      <c r="H501" s="15" t="s">
        <v>27</v>
      </c>
      <c r="I501" s="7"/>
      <c r="J501" s="7"/>
      <c r="K501" s="7"/>
      <c r="L501" s="7"/>
      <c r="M501" s="7"/>
      <c r="N501" s="7"/>
      <c r="O501" s="7"/>
      <c r="P501" s="7"/>
      <c r="Q501" s="7"/>
    </row>
    <row r="502" spans="1:17" ht="12.75">
      <c r="A502" s="7" t="s">
        <v>18</v>
      </c>
      <c r="B502" s="13" t="s">
        <v>599</v>
      </c>
      <c r="C502" s="7">
        <v>2</v>
      </c>
      <c r="D502" s="7" t="s">
        <v>38</v>
      </c>
      <c r="E502" s="7" t="s">
        <v>422</v>
      </c>
      <c r="F502" s="7" t="s">
        <v>26</v>
      </c>
      <c r="G502" s="7" t="s">
        <v>23</v>
      </c>
      <c r="H502" s="15" t="s">
        <v>27</v>
      </c>
      <c r="I502" s="7"/>
      <c r="J502" s="7"/>
      <c r="K502" s="7"/>
      <c r="L502" s="7"/>
      <c r="M502" s="7"/>
      <c r="N502" s="7"/>
      <c r="O502" s="7"/>
      <c r="P502" s="7"/>
      <c r="Q502" s="7"/>
    </row>
    <row r="503" spans="1:17" ht="12.75">
      <c r="A503" s="7" t="s">
        <v>18</v>
      </c>
      <c r="B503" s="13" t="s">
        <v>600</v>
      </c>
      <c r="C503" s="7">
        <v>2</v>
      </c>
      <c r="D503" s="7" t="s">
        <v>38</v>
      </c>
      <c r="E503" s="7" t="s">
        <v>21</v>
      </c>
      <c r="F503" s="7" t="s">
        <v>26</v>
      </c>
      <c r="G503" s="7" t="s">
        <v>23</v>
      </c>
      <c r="H503" s="15" t="s">
        <v>27</v>
      </c>
      <c r="I503" s="7"/>
      <c r="J503" s="7"/>
      <c r="K503" s="7"/>
      <c r="L503" s="7"/>
      <c r="M503" s="7"/>
      <c r="N503" s="7"/>
      <c r="O503" s="7"/>
      <c r="P503" s="7"/>
      <c r="Q503" s="7"/>
    </row>
    <row r="504" spans="1:17" ht="12.75">
      <c r="A504" s="7" t="s">
        <v>18</v>
      </c>
      <c r="B504" s="7" t="s">
        <v>601</v>
      </c>
      <c r="C504" s="7">
        <v>3</v>
      </c>
      <c r="D504" s="7" t="s">
        <v>38</v>
      </c>
      <c r="E504" s="7" t="s">
        <v>21</v>
      </c>
      <c r="F504" s="7" t="s">
        <v>26</v>
      </c>
      <c r="G504" s="7" t="s">
        <v>23</v>
      </c>
      <c r="H504" s="15" t="s">
        <v>27</v>
      </c>
      <c r="I504" s="7"/>
      <c r="J504" s="7"/>
      <c r="K504" s="7"/>
      <c r="L504" s="7"/>
      <c r="M504" s="7"/>
      <c r="N504" s="7"/>
      <c r="O504" s="7"/>
      <c r="P504" s="7"/>
      <c r="Q504" s="7"/>
    </row>
    <row r="505" spans="1:17" ht="12.75">
      <c r="A505" s="7" t="s">
        <v>18</v>
      </c>
      <c r="B505" s="7" t="s">
        <v>602</v>
      </c>
      <c r="C505" s="7">
        <v>2</v>
      </c>
      <c r="D505" s="7" t="s">
        <v>38</v>
      </c>
      <c r="E505" s="7" t="s">
        <v>21</v>
      </c>
      <c r="F505" s="7" t="s">
        <v>26</v>
      </c>
      <c r="G505" s="7" t="s">
        <v>23</v>
      </c>
      <c r="H505" s="15" t="s">
        <v>27</v>
      </c>
      <c r="I505" s="7"/>
      <c r="J505" s="7"/>
      <c r="K505" s="7"/>
      <c r="L505" s="7"/>
      <c r="M505" s="7"/>
      <c r="N505" s="7"/>
      <c r="O505" s="7"/>
      <c r="P505" s="7"/>
      <c r="Q505" s="7"/>
    </row>
    <row r="506" spans="1:17" ht="12.75">
      <c r="A506" s="7" t="s">
        <v>18</v>
      </c>
      <c r="B506" s="7" t="s">
        <v>603</v>
      </c>
      <c r="C506" s="7">
        <v>2</v>
      </c>
      <c r="D506" s="7" t="s">
        <v>38</v>
      </c>
      <c r="E506" s="7" t="s">
        <v>21</v>
      </c>
      <c r="F506" s="7" t="s">
        <v>26</v>
      </c>
      <c r="G506" s="7" t="s">
        <v>23</v>
      </c>
      <c r="H506" s="15" t="s">
        <v>27</v>
      </c>
      <c r="I506" s="7"/>
      <c r="J506" s="7"/>
      <c r="K506" s="7"/>
      <c r="L506" s="7"/>
      <c r="M506" s="7"/>
      <c r="N506" s="7"/>
      <c r="O506" s="7"/>
      <c r="P506" s="7"/>
      <c r="Q506" s="7"/>
    </row>
    <row r="507" spans="1:17" ht="12.75">
      <c r="A507" s="7" t="s">
        <v>18</v>
      </c>
      <c r="B507" s="7" t="s">
        <v>604</v>
      </c>
      <c r="C507" s="7">
        <v>2</v>
      </c>
      <c r="D507" s="7" t="s">
        <v>38</v>
      </c>
      <c r="E507" s="7" t="s">
        <v>21</v>
      </c>
      <c r="F507" s="7" t="s">
        <v>26</v>
      </c>
      <c r="G507" s="7" t="s">
        <v>23</v>
      </c>
      <c r="H507" s="15" t="s">
        <v>27</v>
      </c>
      <c r="I507" s="7"/>
      <c r="J507" s="7"/>
      <c r="K507" s="7"/>
      <c r="L507" s="7"/>
      <c r="M507" s="7"/>
      <c r="N507" s="7"/>
      <c r="O507" s="7"/>
      <c r="P507" s="7"/>
      <c r="Q507" s="7"/>
    </row>
    <row r="508" spans="1:17" ht="12.75">
      <c r="A508" s="7" t="s">
        <v>18</v>
      </c>
      <c r="B508" s="7" t="s">
        <v>605</v>
      </c>
      <c r="C508" s="7">
        <v>3</v>
      </c>
      <c r="D508" s="7" t="s">
        <v>38</v>
      </c>
      <c r="E508" s="7" t="s">
        <v>21</v>
      </c>
      <c r="F508" s="7" t="s">
        <v>26</v>
      </c>
      <c r="G508" s="7" t="s">
        <v>60</v>
      </c>
      <c r="H508" s="7" t="s">
        <v>61</v>
      </c>
      <c r="I508" s="7"/>
      <c r="J508" s="7"/>
      <c r="K508" s="7"/>
      <c r="L508" s="7"/>
      <c r="M508" s="7"/>
      <c r="N508" s="7"/>
      <c r="O508" s="7"/>
      <c r="P508" s="7"/>
      <c r="Q508" s="7"/>
    </row>
    <row r="509" spans="1:17" ht="12.75">
      <c r="A509" s="7" t="s">
        <v>18</v>
      </c>
      <c r="B509" s="13" t="s">
        <v>606</v>
      </c>
      <c r="C509" s="7">
        <v>2</v>
      </c>
      <c r="D509" s="7" t="s">
        <v>38</v>
      </c>
      <c r="E509" s="7" t="s">
        <v>21</v>
      </c>
      <c r="F509" s="7" t="s">
        <v>26</v>
      </c>
      <c r="G509" s="7" t="s">
        <v>23</v>
      </c>
      <c r="H509" s="15" t="s">
        <v>27</v>
      </c>
      <c r="I509" s="7"/>
      <c r="J509" s="7"/>
      <c r="K509" s="7"/>
      <c r="L509" s="7"/>
      <c r="M509" s="7"/>
      <c r="N509" s="7"/>
      <c r="O509" s="7"/>
      <c r="P509" s="7"/>
      <c r="Q509" s="7"/>
    </row>
    <row r="510" spans="1:17" ht="25.5" customHeight="1">
      <c r="A510" s="7" t="s">
        <v>18</v>
      </c>
      <c r="B510" s="7" t="s">
        <v>607</v>
      </c>
      <c r="C510" s="7">
        <v>3</v>
      </c>
      <c r="D510" s="7" t="s">
        <v>38</v>
      </c>
      <c r="E510" s="7" t="s">
        <v>608</v>
      </c>
      <c r="F510" s="7" t="s">
        <v>26</v>
      </c>
      <c r="G510" s="7" t="s">
        <v>23</v>
      </c>
      <c r="H510" s="15" t="s">
        <v>27</v>
      </c>
      <c r="I510" s="7"/>
      <c r="J510" s="7"/>
      <c r="K510" s="7"/>
      <c r="L510" s="7"/>
      <c r="M510" s="7"/>
      <c r="N510" s="7"/>
      <c r="O510" s="7"/>
      <c r="P510" s="7"/>
      <c r="Q510" s="7"/>
    </row>
    <row r="511" spans="1:17" ht="12.75">
      <c r="A511" s="7" t="s">
        <v>18</v>
      </c>
      <c r="B511" s="7" t="s">
        <v>609</v>
      </c>
      <c r="C511" s="7">
        <v>3</v>
      </c>
      <c r="D511" s="7" t="s">
        <v>38</v>
      </c>
      <c r="E511" s="7" t="s">
        <v>21</v>
      </c>
      <c r="F511" s="7" t="s">
        <v>26</v>
      </c>
      <c r="G511" s="7" t="s">
        <v>23</v>
      </c>
      <c r="H511" s="15" t="s">
        <v>27</v>
      </c>
      <c r="I511" s="7"/>
      <c r="J511" s="7"/>
      <c r="K511" s="7"/>
      <c r="L511" s="7"/>
      <c r="M511" s="7"/>
      <c r="N511" s="7"/>
      <c r="O511" s="7"/>
      <c r="P511" s="7"/>
      <c r="Q511" s="7"/>
    </row>
    <row r="512" spans="1:17" ht="25.5" customHeight="1">
      <c r="A512" s="7" t="s">
        <v>18</v>
      </c>
      <c r="B512" s="7" t="s">
        <v>610</v>
      </c>
      <c r="C512" s="7">
        <v>3</v>
      </c>
      <c r="D512" s="7" t="s">
        <v>38</v>
      </c>
      <c r="E512" s="7" t="s">
        <v>611</v>
      </c>
      <c r="F512" s="7" t="s">
        <v>26</v>
      </c>
      <c r="G512" s="7" t="s">
        <v>23</v>
      </c>
      <c r="H512" s="15" t="s">
        <v>27</v>
      </c>
      <c r="I512" s="7"/>
      <c r="J512" s="7"/>
      <c r="K512" s="7"/>
      <c r="L512" s="7"/>
      <c r="M512" s="7"/>
      <c r="N512" s="7"/>
      <c r="O512" s="7"/>
      <c r="P512" s="7"/>
      <c r="Q512" s="7"/>
    </row>
    <row r="513" spans="1:17" ht="12.75">
      <c r="A513" s="7" t="s">
        <v>18</v>
      </c>
      <c r="B513" s="7" t="s">
        <v>612</v>
      </c>
      <c r="C513" s="7">
        <v>1</v>
      </c>
      <c r="D513" s="7" t="s">
        <v>38</v>
      </c>
      <c r="E513" s="7" t="s">
        <v>21</v>
      </c>
      <c r="F513" s="7" t="s">
        <v>26</v>
      </c>
      <c r="G513" s="7" t="s">
        <v>23</v>
      </c>
      <c r="H513" s="15" t="s">
        <v>27</v>
      </c>
      <c r="I513" s="7"/>
      <c r="J513" s="7"/>
      <c r="K513" s="7"/>
      <c r="L513" s="7"/>
      <c r="M513" s="7"/>
      <c r="N513" s="7"/>
      <c r="O513" s="7"/>
      <c r="P513" s="7"/>
      <c r="Q513" s="7"/>
    </row>
    <row r="514" spans="1:17" ht="12.75">
      <c r="A514" s="7" t="s">
        <v>18</v>
      </c>
      <c r="B514" s="7" t="s">
        <v>613</v>
      </c>
      <c r="C514" s="7">
        <v>5</v>
      </c>
      <c r="D514" s="7" t="s">
        <v>38</v>
      </c>
      <c r="E514" s="7" t="s">
        <v>21</v>
      </c>
      <c r="F514" s="7" t="s">
        <v>26</v>
      </c>
      <c r="G514" s="7" t="s">
        <v>23</v>
      </c>
      <c r="H514" s="15" t="s">
        <v>27</v>
      </c>
      <c r="I514" s="7"/>
      <c r="J514" s="7"/>
      <c r="K514" s="7"/>
      <c r="L514" s="7"/>
      <c r="M514" s="7"/>
      <c r="N514" s="7"/>
      <c r="O514" s="7"/>
      <c r="P514" s="7"/>
      <c r="Q514" s="7"/>
    </row>
    <row r="515" spans="1:17" ht="20.25" customHeight="1">
      <c r="A515" s="7" t="s">
        <v>18</v>
      </c>
      <c r="B515" s="13" t="s">
        <v>614</v>
      </c>
      <c r="C515" s="7">
        <v>5</v>
      </c>
      <c r="D515" s="7" t="s">
        <v>38</v>
      </c>
      <c r="E515" s="7" t="s">
        <v>615</v>
      </c>
      <c r="F515" s="7" t="s">
        <v>26</v>
      </c>
      <c r="G515" s="7" t="s">
        <v>23</v>
      </c>
      <c r="H515" s="15" t="s">
        <v>27</v>
      </c>
      <c r="I515" s="7"/>
      <c r="J515" s="7"/>
      <c r="K515" s="7"/>
      <c r="L515" s="7"/>
      <c r="M515" s="7"/>
      <c r="N515" s="7"/>
      <c r="O515" s="7"/>
      <c r="P515" s="7"/>
      <c r="Q515" s="7"/>
    </row>
    <row r="516" spans="1:17" ht="12.75">
      <c r="A516" s="7" t="s">
        <v>18</v>
      </c>
      <c r="B516" s="13" t="s">
        <v>616</v>
      </c>
      <c r="C516" s="7">
        <v>1</v>
      </c>
      <c r="D516" s="7" t="s">
        <v>38</v>
      </c>
      <c r="E516" s="7" t="s">
        <v>21</v>
      </c>
      <c r="F516" s="7" t="s">
        <v>26</v>
      </c>
      <c r="G516" s="7" t="s">
        <v>23</v>
      </c>
      <c r="H516" s="15" t="s">
        <v>27</v>
      </c>
      <c r="I516" s="7"/>
      <c r="J516" s="7"/>
      <c r="K516" s="7"/>
      <c r="L516" s="7"/>
      <c r="M516" s="7"/>
      <c r="N516" s="7"/>
      <c r="O516" s="7"/>
      <c r="P516" s="7"/>
      <c r="Q516" s="7"/>
    </row>
    <row r="517" spans="1:17" ht="12.75">
      <c r="A517" s="7" t="s">
        <v>18</v>
      </c>
      <c r="B517" s="7" t="s">
        <v>617</v>
      </c>
      <c r="C517" s="7">
        <v>2</v>
      </c>
      <c r="D517" s="7" t="s">
        <v>38</v>
      </c>
      <c r="E517" s="7" t="s">
        <v>21</v>
      </c>
      <c r="F517" s="7" t="s">
        <v>26</v>
      </c>
      <c r="G517" s="7" t="s">
        <v>23</v>
      </c>
      <c r="H517" s="15" t="s">
        <v>27</v>
      </c>
      <c r="I517" s="7"/>
      <c r="J517" s="7"/>
      <c r="K517" s="7"/>
      <c r="L517" s="7"/>
      <c r="M517" s="7"/>
      <c r="N517" s="7"/>
      <c r="O517" s="7"/>
      <c r="P517" s="7"/>
      <c r="Q517" s="7"/>
    </row>
    <row r="518" spans="1:17" ht="12.75">
      <c r="A518" s="7" t="s">
        <v>18</v>
      </c>
      <c r="B518" s="7" t="s">
        <v>618</v>
      </c>
      <c r="C518" s="7">
        <v>1</v>
      </c>
      <c r="D518" s="7" t="s">
        <v>38</v>
      </c>
      <c r="E518" s="7" t="s">
        <v>21</v>
      </c>
      <c r="F518" s="7" t="s">
        <v>26</v>
      </c>
      <c r="G518" s="7" t="s">
        <v>23</v>
      </c>
      <c r="H518" s="15" t="s">
        <v>27</v>
      </c>
      <c r="I518" s="7"/>
      <c r="J518" s="7"/>
      <c r="K518" s="7"/>
      <c r="L518" s="7"/>
      <c r="M518" s="7"/>
      <c r="N518" s="7"/>
      <c r="O518" s="7"/>
      <c r="P518" s="7"/>
      <c r="Q518" s="7"/>
    </row>
    <row r="519" spans="1:17" ht="12.75">
      <c r="A519" s="7" t="s">
        <v>18</v>
      </c>
      <c r="B519" s="7" t="s">
        <v>619</v>
      </c>
      <c r="C519" s="7">
        <v>5</v>
      </c>
      <c r="D519" s="7" t="s">
        <v>38</v>
      </c>
      <c r="E519" s="7" t="s">
        <v>422</v>
      </c>
      <c r="F519" s="7" t="s">
        <v>26</v>
      </c>
      <c r="G519" s="7" t="s">
        <v>23</v>
      </c>
      <c r="H519" s="15" t="s">
        <v>27</v>
      </c>
      <c r="I519" s="7"/>
      <c r="J519" s="7"/>
      <c r="K519" s="7"/>
      <c r="L519" s="7"/>
      <c r="M519" s="7"/>
      <c r="N519" s="7"/>
      <c r="O519" s="7"/>
      <c r="P519" s="7"/>
      <c r="Q519" s="7"/>
    </row>
    <row r="520" spans="1:17" ht="12.75">
      <c r="A520" s="7" t="s">
        <v>18</v>
      </c>
      <c r="B520" s="13" t="s">
        <v>620</v>
      </c>
      <c r="C520" s="7">
        <v>4</v>
      </c>
      <c r="D520" s="7" t="s">
        <v>38</v>
      </c>
      <c r="E520" s="7" t="s">
        <v>422</v>
      </c>
      <c r="F520" s="7" t="s">
        <v>22</v>
      </c>
      <c r="G520" s="7" t="s">
        <v>23</v>
      </c>
      <c r="H520" s="7" t="s">
        <v>24</v>
      </c>
      <c r="I520" s="7"/>
      <c r="J520" s="7"/>
      <c r="K520" s="7"/>
      <c r="L520" s="7"/>
      <c r="M520" s="7"/>
      <c r="N520" s="7"/>
      <c r="O520" s="7"/>
      <c r="P520" s="7"/>
      <c r="Q520" s="7"/>
    </row>
    <row r="521" spans="1:17" ht="16.5" customHeight="1">
      <c r="A521" s="7" t="s">
        <v>18</v>
      </c>
      <c r="B521" s="7" t="s">
        <v>621</v>
      </c>
      <c r="C521" s="7">
        <v>1</v>
      </c>
      <c r="D521" s="7" t="s">
        <v>38</v>
      </c>
      <c r="E521" s="7" t="s">
        <v>422</v>
      </c>
      <c r="F521" s="7" t="s">
        <v>22</v>
      </c>
      <c r="G521" s="7" t="s">
        <v>60</v>
      </c>
      <c r="H521" s="7" t="s">
        <v>127</v>
      </c>
      <c r="I521" s="7"/>
      <c r="J521" s="7"/>
      <c r="K521" s="7"/>
      <c r="L521" s="7"/>
      <c r="M521" s="7"/>
      <c r="N521" s="7"/>
      <c r="O521" s="7"/>
      <c r="P521" s="7"/>
      <c r="Q521" s="7"/>
    </row>
    <row r="522" spans="1:17" ht="16.5" customHeight="1">
      <c r="A522" s="7" t="s">
        <v>18</v>
      </c>
      <c r="B522" s="13" t="s">
        <v>618</v>
      </c>
      <c r="C522" s="7">
        <v>1</v>
      </c>
      <c r="D522" s="7" t="s">
        <v>38</v>
      </c>
      <c r="E522" s="7" t="s">
        <v>422</v>
      </c>
      <c r="F522" s="7" t="s">
        <v>22</v>
      </c>
      <c r="G522" s="7" t="s">
        <v>60</v>
      </c>
      <c r="H522" s="7" t="s">
        <v>127</v>
      </c>
      <c r="I522" s="7"/>
      <c r="J522" s="7"/>
      <c r="K522" s="7"/>
      <c r="L522" s="7"/>
      <c r="M522" s="7"/>
      <c r="N522" s="7"/>
      <c r="O522" s="7"/>
      <c r="P522" s="7"/>
      <c r="Q522" s="7"/>
    </row>
    <row r="523" spans="1:17" ht="16.5" customHeight="1">
      <c r="A523" s="7" t="s">
        <v>18</v>
      </c>
      <c r="B523" s="7" t="s">
        <v>614</v>
      </c>
      <c r="C523" s="7">
        <v>1</v>
      </c>
      <c r="D523" s="7" t="s">
        <v>38</v>
      </c>
      <c r="E523" s="7" t="s">
        <v>422</v>
      </c>
      <c r="F523" s="7" t="s">
        <v>26</v>
      </c>
      <c r="G523" s="7" t="s">
        <v>23</v>
      </c>
      <c r="H523" s="15" t="s">
        <v>27</v>
      </c>
      <c r="I523" s="7"/>
      <c r="J523" s="7"/>
      <c r="K523" s="7"/>
      <c r="L523" s="7"/>
      <c r="M523" s="7"/>
      <c r="N523" s="7"/>
      <c r="O523" s="7"/>
      <c r="P523" s="7"/>
      <c r="Q523" s="7"/>
    </row>
    <row r="524" spans="1:17" ht="16.5" customHeight="1">
      <c r="A524" s="7" t="s">
        <v>18</v>
      </c>
      <c r="B524" s="13" t="s">
        <v>619</v>
      </c>
      <c r="C524" s="7">
        <v>1</v>
      </c>
      <c r="D524" s="7" t="s">
        <v>38</v>
      </c>
      <c r="E524" s="7" t="s">
        <v>21</v>
      </c>
      <c r="F524" s="7" t="s">
        <v>22</v>
      </c>
      <c r="G524" s="7" t="s">
        <v>23</v>
      </c>
      <c r="H524" s="7" t="s">
        <v>24</v>
      </c>
      <c r="I524" s="7"/>
      <c r="J524" s="7"/>
      <c r="K524" s="7"/>
      <c r="L524" s="7"/>
      <c r="M524" s="7"/>
      <c r="N524" s="7"/>
      <c r="O524" s="7"/>
      <c r="P524" s="7"/>
      <c r="Q524" s="7"/>
    </row>
    <row r="525" spans="1:17" ht="16.5" customHeight="1">
      <c r="A525" s="7" t="s">
        <v>18</v>
      </c>
      <c r="B525" s="7" t="s">
        <v>622</v>
      </c>
      <c r="C525" s="7">
        <v>1</v>
      </c>
      <c r="D525" s="7" t="s">
        <v>38</v>
      </c>
      <c r="E525" s="7" t="s">
        <v>21</v>
      </c>
      <c r="F525" s="7" t="s">
        <v>26</v>
      </c>
      <c r="G525" s="7" t="s">
        <v>23</v>
      </c>
      <c r="H525" s="15" t="s">
        <v>27</v>
      </c>
      <c r="I525" s="7"/>
      <c r="J525" s="7"/>
      <c r="K525" s="7"/>
      <c r="L525" s="7"/>
      <c r="M525" s="7"/>
      <c r="N525" s="7"/>
      <c r="O525" s="7"/>
      <c r="P525" s="7"/>
      <c r="Q525" s="7"/>
    </row>
    <row r="526" spans="1:17" ht="16.5" customHeight="1">
      <c r="A526" s="7" t="s">
        <v>18</v>
      </c>
      <c r="B526" s="7" t="s">
        <v>623</v>
      </c>
      <c r="C526" s="7">
        <v>3</v>
      </c>
      <c r="D526" s="7" t="s">
        <v>38</v>
      </c>
      <c r="E526" s="7" t="s">
        <v>624</v>
      </c>
      <c r="F526" s="7" t="s">
        <v>26</v>
      </c>
      <c r="G526" s="7" t="s">
        <v>23</v>
      </c>
      <c r="H526" s="15" t="s">
        <v>27</v>
      </c>
      <c r="I526" s="7"/>
      <c r="J526" s="7"/>
      <c r="K526" s="7"/>
      <c r="L526" s="7"/>
      <c r="M526" s="7"/>
      <c r="N526" s="7"/>
      <c r="O526" s="7"/>
      <c r="P526" s="7"/>
      <c r="Q526" s="7"/>
    </row>
    <row r="527" spans="1:17" ht="16.5" customHeight="1">
      <c r="A527" s="7" t="s">
        <v>18</v>
      </c>
      <c r="B527" s="7" t="s">
        <v>625</v>
      </c>
      <c r="C527" s="7">
        <v>1</v>
      </c>
      <c r="D527" s="7" t="s">
        <v>38</v>
      </c>
      <c r="E527" s="7" t="s">
        <v>21</v>
      </c>
      <c r="F527" s="7" t="s">
        <v>26</v>
      </c>
      <c r="G527" s="7" t="s">
        <v>60</v>
      </c>
      <c r="H527" s="7" t="s">
        <v>61</v>
      </c>
      <c r="I527" s="7"/>
      <c r="J527" s="7"/>
      <c r="K527" s="7"/>
      <c r="L527" s="7"/>
      <c r="M527" s="7"/>
      <c r="N527" s="7"/>
      <c r="O527" s="7"/>
      <c r="P527" s="7"/>
      <c r="Q527" s="7"/>
    </row>
    <row r="528" spans="1:17" ht="16.5" customHeight="1">
      <c r="A528" s="7" t="s">
        <v>18</v>
      </c>
      <c r="B528" s="13" t="s">
        <v>626</v>
      </c>
      <c r="C528" s="7">
        <v>1</v>
      </c>
      <c r="D528" s="7" t="s">
        <v>38</v>
      </c>
      <c r="E528" s="7" t="s">
        <v>422</v>
      </c>
      <c r="F528" s="7" t="s">
        <v>22</v>
      </c>
      <c r="G528" s="7" t="s">
        <v>60</v>
      </c>
      <c r="H528" s="7" t="s">
        <v>127</v>
      </c>
      <c r="I528" s="7"/>
      <c r="J528" s="7"/>
      <c r="K528" s="7"/>
      <c r="L528" s="7"/>
      <c r="M528" s="7"/>
      <c r="N528" s="7"/>
      <c r="O528" s="7"/>
      <c r="P528" s="7"/>
      <c r="Q528" s="7"/>
    </row>
    <row r="529" spans="1:17" ht="22.5" customHeight="1">
      <c r="A529" s="7" t="s">
        <v>18</v>
      </c>
      <c r="B529" s="13" t="s">
        <v>627</v>
      </c>
      <c r="C529" s="7">
        <v>5</v>
      </c>
      <c r="D529" s="7" t="s">
        <v>38</v>
      </c>
      <c r="E529" s="7" t="s">
        <v>628</v>
      </c>
      <c r="F529" s="7" t="s">
        <v>26</v>
      </c>
      <c r="G529" s="7" t="s">
        <v>23</v>
      </c>
      <c r="H529" s="15" t="s">
        <v>27</v>
      </c>
      <c r="I529" s="7"/>
      <c r="J529" s="7"/>
      <c r="K529" s="7"/>
      <c r="L529" s="7"/>
      <c r="M529" s="7"/>
      <c r="N529" s="7"/>
      <c r="O529" s="7"/>
      <c r="P529" s="7"/>
      <c r="Q529" s="7"/>
    </row>
    <row r="530" spans="1:17" ht="12.75">
      <c r="A530" s="7" t="s">
        <v>18</v>
      </c>
      <c r="B530" s="13" t="s">
        <v>629</v>
      </c>
      <c r="C530" s="7">
        <v>1</v>
      </c>
      <c r="D530" s="7" t="s">
        <v>38</v>
      </c>
      <c r="E530" s="7" t="s">
        <v>21</v>
      </c>
      <c r="F530" s="7" t="s">
        <v>26</v>
      </c>
      <c r="G530" s="7" t="s">
        <v>23</v>
      </c>
      <c r="H530" s="15" t="s">
        <v>27</v>
      </c>
      <c r="I530" s="7"/>
      <c r="J530" s="7"/>
      <c r="K530" s="7"/>
      <c r="L530" s="7"/>
      <c r="M530" s="7"/>
      <c r="N530" s="7"/>
      <c r="O530" s="7"/>
      <c r="P530" s="7"/>
      <c r="Q530" s="7"/>
    </row>
    <row r="531" spans="1:17" ht="22.5" customHeight="1">
      <c r="A531" s="7" t="s">
        <v>18</v>
      </c>
      <c r="B531" s="7" t="s">
        <v>630</v>
      </c>
      <c r="C531" s="7">
        <v>4</v>
      </c>
      <c r="D531" s="7" t="s">
        <v>38</v>
      </c>
      <c r="E531" s="7" t="s">
        <v>631</v>
      </c>
      <c r="F531" s="7" t="s">
        <v>26</v>
      </c>
      <c r="G531" s="7" t="s">
        <v>23</v>
      </c>
      <c r="H531" s="15" t="s">
        <v>27</v>
      </c>
      <c r="I531" s="7"/>
      <c r="J531" s="7"/>
      <c r="K531" s="7"/>
      <c r="L531" s="7"/>
      <c r="M531" s="7"/>
      <c r="N531" s="7"/>
      <c r="O531" s="7"/>
      <c r="P531" s="7"/>
      <c r="Q531" s="7"/>
    </row>
    <row r="532" spans="1:17" ht="12.75">
      <c r="A532" s="7" t="s">
        <v>18</v>
      </c>
      <c r="B532" s="7" t="s">
        <v>629</v>
      </c>
      <c r="C532" s="7">
        <v>2</v>
      </c>
      <c r="D532" s="7" t="s">
        <v>38</v>
      </c>
      <c r="E532" s="7" t="s">
        <v>21</v>
      </c>
      <c r="F532" s="7" t="s">
        <v>26</v>
      </c>
      <c r="G532" s="7" t="s">
        <v>23</v>
      </c>
      <c r="H532" s="15" t="s">
        <v>27</v>
      </c>
      <c r="I532" s="7"/>
      <c r="J532" s="7"/>
      <c r="K532" s="7"/>
      <c r="L532" s="7"/>
      <c r="M532" s="7"/>
      <c r="N532" s="7"/>
      <c r="O532" s="7"/>
      <c r="P532" s="7"/>
      <c r="Q532" s="7"/>
    </row>
    <row r="533" spans="1:17" ht="25.5" customHeight="1">
      <c r="A533" s="7" t="s">
        <v>18</v>
      </c>
      <c r="B533" s="7" t="s">
        <v>632</v>
      </c>
      <c r="C533" s="7">
        <v>3</v>
      </c>
      <c r="D533" s="7" t="s">
        <v>38</v>
      </c>
      <c r="E533" s="7" t="s">
        <v>633</v>
      </c>
      <c r="F533" s="7" t="s">
        <v>26</v>
      </c>
      <c r="G533" s="7" t="s">
        <v>23</v>
      </c>
      <c r="H533" s="15" t="s">
        <v>27</v>
      </c>
      <c r="I533" s="7"/>
      <c r="J533" s="7"/>
      <c r="K533" s="7"/>
      <c r="L533" s="7"/>
      <c r="M533" s="7"/>
      <c r="N533" s="7"/>
      <c r="O533" s="7"/>
      <c r="P533" s="7"/>
      <c r="Q533" s="7"/>
    </row>
    <row r="534" spans="1:17" ht="12.75">
      <c r="A534" s="7" t="s">
        <v>18</v>
      </c>
      <c r="B534" s="13" t="s">
        <v>634</v>
      </c>
      <c r="C534" s="7">
        <v>2</v>
      </c>
      <c r="D534" s="7" t="s">
        <v>38</v>
      </c>
      <c r="E534" s="7" t="s">
        <v>21</v>
      </c>
      <c r="F534" s="7" t="s">
        <v>26</v>
      </c>
      <c r="G534" s="7" t="s">
        <v>23</v>
      </c>
      <c r="H534" s="15" t="s">
        <v>27</v>
      </c>
      <c r="I534" s="7"/>
      <c r="J534" s="7"/>
      <c r="K534" s="7"/>
      <c r="L534" s="7"/>
      <c r="M534" s="7"/>
      <c r="N534" s="7"/>
      <c r="O534" s="7"/>
      <c r="P534" s="7"/>
      <c r="Q534" s="7"/>
    </row>
    <row r="535" spans="1:17" ht="12.75">
      <c r="A535" s="7" t="s">
        <v>18</v>
      </c>
      <c r="B535" s="7" t="s">
        <v>634</v>
      </c>
      <c r="C535" s="7">
        <v>1</v>
      </c>
      <c r="D535" s="7" t="s">
        <v>38</v>
      </c>
      <c r="E535" s="7" t="s">
        <v>21</v>
      </c>
      <c r="F535" s="7" t="s">
        <v>22</v>
      </c>
      <c r="G535" s="7" t="s">
        <v>23</v>
      </c>
      <c r="H535" s="7" t="s">
        <v>24</v>
      </c>
      <c r="I535" s="7"/>
      <c r="J535" s="7"/>
      <c r="K535" s="7"/>
      <c r="L535" s="7"/>
      <c r="M535" s="7"/>
      <c r="N535" s="7"/>
      <c r="O535" s="7"/>
      <c r="P535" s="7"/>
      <c r="Q535" s="7"/>
    </row>
    <row r="536" spans="1:17" ht="12.75">
      <c r="A536" s="7" t="s">
        <v>18</v>
      </c>
      <c r="B536" s="7" t="s">
        <v>635</v>
      </c>
      <c r="C536" s="7">
        <v>1</v>
      </c>
      <c r="D536" s="7" t="s">
        <v>38</v>
      </c>
      <c r="E536" s="7" t="s">
        <v>422</v>
      </c>
      <c r="F536" s="7" t="s">
        <v>26</v>
      </c>
      <c r="G536" s="7" t="s">
        <v>23</v>
      </c>
      <c r="H536" s="15" t="s">
        <v>27</v>
      </c>
      <c r="I536" s="7"/>
      <c r="J536" s="7"/>
      <c r="K536" s="7"/>
      <c r="L536" s="7"/>
      <c r="M536" s="7"/>
      <c r="N536" s="7"/>
      <c r="O536" s="7"/>
      <c r="P536" s="7"/>
      <c r="Q536" s="7"/>
    </row>
    <row r="537" spans="1:17" ht="12.75">
      <c r="A537" s="7" t="s">
        <v>18</v>
      </c>
      <c r="B537" s="7" t="s">
        <v>636</v>
      </c>
      <c r="C537" s="7">
        <v>2</v>
      </c>
      <c r="D537" s="7" t="s">
        <v>38</v>
      </c>
      <c r="E537" s="7" t="s">
        <v>21</v>
      </c>
      <c r="F537" s="7" t="s">
        <v>26</v>
      </c>
      <c r="G537" s="7" t="s">
        <v>23</v>
      </c>
      <c r="H537" s="15" t="s">
        <v>27</v>
      </c>
      <c r="I537" s="7"/>
      <c r="J537" s="7"/>
      <c r="K537" s="7"/>
      <c r="L537" s="7"/>
      <c r="M537" s="7"/>
      <c r="N537" s="7"/>
      <c r="O537" s="7"/>
      <c r="P537" s="7"/>
      <c r="Q537" s="7"/>
    </row>
    <row r="538" spans="1:17" ht="12.75">
      <c r="A538" s="7" t="s">
        <v>18</v>
      </c>
      <c r="B538" s="13" t="s">
        <v>636</v>
      </c>
      <c r="C538" s="7">
        <v>5</v>
      </c>
      <c r="D538" s="7" t="s">
        <v>38</v>
      </c>
      <c r="E538" s="7" t="s">
        <v>422</v>
      </c>
      <c r="F538" s="7" t="s">
        <v>65</v>
      </c>
      <c r="G538" s="7" t="s">
        <v>23</v>
      </c>
      <c r="H538" s="15" t="s">
        <v>27</v>
      </c>
      <c r="I538" s="7"/>
      <c r="J538" s="7"/>
      <c r="K538" s="7"/>
      <c r="L538" s="7"/>
      <c r="M538" s="7"/>
      <c r="N538" s="7"/>
      <c r="O538" s="7"/>
      <c r="P538" s="7"/>
      <c r="Q538" s="7"/>
    </row>
    <row r="539" spans="1:17" ht="12.75">
      <c r="A539" s="7" t="s">
        <v>18</v>
      </c>
      <c r="B539" s="7" t="s">
        <v>637</v>
      </c>
      <c r="C539" s="7">
        <v>3</v>
      </c>
      <c r="D539" s="7" t="s">
        <v>38</v>
      </c>
      <c r="E539" s="7" t="s">
        <v>422</v>
      </c>
      <c r="F539" s="7" t="s">
        <v>65</v>
      </c>
      <c r="G539" s="7" t="s">
        <v>23</v>
      </c>
      <c r="H539" s="15" t="s">
        <v>27</v>
      </c>
      <c r="I539" s="7"/>
      <c r="J539" s="7"/>
      <c r="K539" s="7"/>
      <c r="L539" s="7"/>
      <c r="M539" s="7"/>
      <c r="N539" s="7"/>
      <c r="O539" s="7"/>
      <c r="P539" s="7"/>
      <c r="Q539" s="7"/>
    </row>
    <row r="540" spans="1:17" ht="12.75">
      <c r="A540" s="7" t="s">
        <v>18</v>
      </c>
      <c r="B540" s="7" t="s">
        <v>638</v>
      </c>
      <c r="C540" s="7">
        <v>6</v>
      </c>
      <c r="D540" s="7" t="s">
        <v>38</v>
      </c>
      <c r="E540" s="7" t="s">
        <v>422</v>
      </c>
      <c r="F540" s="7" t="s">
        <v>22</v>
      </c>
      <c r="G540" s="7" t="s">
        <v>23</v>
      </c>
      <c r="H540" s="7" t="s">
        <v>24</v>
      </c>
      <c r="I540" s="7"/>
      <c r="J540" s="7"/>
      <c r="K540" s="7"/>
      <c r="L540" s="7"/>
      <c r="M540" s="7"/>
      <c r="N540" s="7"/>
      <c r="O540" s="7"/>
      <c r="P540" s="7"/>
      <c r="Q540" s="7"/>
    </row>
    <row r="541" spans="1:17" ht="12.75">
      <c r="A541" s="7" t="s">
        <v>18</v>
      </c>
      <c r="B541" s="7" t="s">
        <v>639</v>
      </c>
      <c r="C541" s="7">
        <v>2</v>
      </c>
      <c r="D541" s="7" t="s">
        <v>38</v>
      </c>
      <c r="E541" s="7" t="s">
        <v>21</v>
      </c>
      <c r="F541" s="7" t="s">
        <v>26</v>
      </c>
      <c r="G541" s="7" t="s">
        <v>23</v>
      </c>
      <c r="H541" s="15" t="s">
        <v>27</v>
      </c>
      <c r="I541" s="7"/>
      <c r="J541" s="7"/>
      <c r="K541" s="7"/>
      <c r="L541" s="7"/>
      <c r="M541" s="7"/>
      <c r="N541" s="7"/>
      <c r="O541" s="7"/>
      <c r="P541" s="7"/>
      <c r="Q541" s="7"/>
    </row>
    <row r="542" spans="1:17" ht="12.75">
      <c r="A542" s="7" t="s">
        <v>18</v>
      </c>
      <c r="B542" s="7" t="s">
        <v>640</v>
      </c>
      <c r="C542" s="7">
        <v>1</v>
      </c>
      <c r="D542" s="7" t="s">
        <v>38</v>
      </c>
      <c r="E542" s="7" t="s">
        <v>641</v>
      </c>
      <c r="F542" s="7" t="s">
        <v>22</v>
      </c>
      <c r="G542" s="7" t="s">
        <v>23</v>
      </c>
      <c r="H542" s="7" t="s">
        <v>24</v>
      </c>
      <c r="I542" s="7"/>
      <c r="J542" s="7"/>
      <c r="K542" s="7"/>
      <c r="L542" s="7"/>
      <c r="M542" s="7"/>
      <c r="N542" s="7"/>
      <c r="O542" s="7"/>
      <c r="P542" s="7"/>
      <c r="Q542" s="7"/>
    </row>
    <row r="543" spans="1:17" ht="22.5" customHeight="1">
      <c r="A543" s="7" t="s">
        <v>18</v>
      </c>
      <c r="B543" s="13" t="s">
        <v>642</v>
      </c>
      <c r="C543" s="7">
        <v>4</v>
      </c>
      <c r="D543" s="7" t="s">
        <v>38</v>
      </c>
      <c r="E543" s="7" t="s">
        <v>643</v>
      </c>
      <c r="F543" s="7" t="s">
        <v>26</v>
      </c>
      <c r="G543" s="7" t="s">
        <v>23</v>
      </c>
      <c r="H543" s="15" t="s">
        <v>27</v>
      </c>
      <c r="I543" s="7"/>
      <c r="J543" s="7"/>
      <c r="K543" s="7"/>
      <c r="L543" s="7"/>
      <c r="M543" s="7"/>
      <c r="N543" s="7"/>
      <c r="O543" s="7"/>
      <c r="P543" s="7"/>
      <c r="Q543" s="7"/>
    </row>
    <row r="544" spans="1:17" ht="12.75">
      <c r="A544" s="7" t="s">
        <v>18</v>
      </c>
      <c r="B544" s="7" t="s">
        <v>644</v>
      </c>
      <c r="C544" s="7">
        <v>2</v>
      </c>
      <c r="D544" s="7" t="s">
        <v>38</v>
      </c>
      <c r="E544" s="7" t="s">
        <v>21</v>
      </c>
      <c r="F544" s="7" t="s">
        <v>26</v>
      </c>
      <c r="G544" s="7" t="s">
        <v>23</v>
      </c>
      <c r="H544" s="15" t="s">
        <v>27</v>
      </c>
      <c r="I544" s="7"/>
      <c r="J544" s="7"/>
      <c r="K544" s="7"/>
      <c r="L544" s="7"/>
      <c r="M544" s="7"/>
      <c r="N544" s="7"/>
      <c r="O544" s="7"/>
      <c r="P544" s="7"/>
      <c r="Q544" s="7"/>
    </row>
    <row r="545" spans="1:17" ht="12.75">
      <c r="A545" s="7" t="s">
        <v>18</v>
      </c>
      <c r="B545" s="13" t="s">
        <v>645</v>
      </c>
      <c r="C545" s="7">
        <v>3</v>
      </c>
      <c r="D545" s="7" t="s">
        <v>38</v>
      </c>
      <c r="E545" s="7" t="s">
        <v>21</v>
      </c>
      <c r="F545" s="7" t="s">
        <v>26</v>
      </c>
      <c r="G545" s="7" t="s">
        <v>23</v>
      </c>
      <c r="H545" s="15" t="s">
        <v>27</v>
      </c>
      <c r="I545" s="7"/>
      <c r="J545" s="7"/>
      <c r="K545" s="7"/>
      <c r="L545" s="7"/>
      <c r="M545" s="7"/>
      <c r="N545" s="7"/>
      <c r="O545" s="7"/>
      <c r="P545" s="7"/>
      <c r="Q545" s="7"/>
    </row>
    <row r="546" spans="1:17" ht="28.5" customHeight="1">
      <c r="A546" s="7" t="s">
        <v>18</v>
      </c>
      <c r="B546" s="13" t="s">
        <v>646</v>
      </c>
      <c r="C546" s="7">
        <v>4</v>
      </c>
      <c r="D546" s="7" t="s">
        <v>38</v>
      </c>
      <c r="E546" s="7" t="s">
        <v>647</v>
      </c>
      <c r="F546" s="7" t="s">
        <v>65</v>
      </c>
      <c r="G546" s="7" t="s">
        <v>23</v>
      </c>
      <c r="H546" s="15" t="s">
        <v>27</v>
      </c>
      <c r="I546" s="7"/>
      <c r="J546" s="7"/>
      <c r="K546" s="7"/>
      <c r="L546" s="7"/>
      <c r="M546" s="7"/>
      <c r="N546" s="7"/>
      <c r="O546" s="7"/>
      <c r="P546" s="7"/>
      <c r="Q546" s="7"/>
    </row>
    <row r="547" spans="1:17" ht="12.75">
      <c r="A547" s="7" t="s">
        <v>18</v>
      </c>
      <c r="B547" s="13" t="s">
        <v>648</v>
      </c>
      <c r="C547" s="7">
        <v>4</v>
      </c>
      <c r="D547" s="7" t="s">
        <v>38</v>
      </c>
      <c r="E547" s="7" t="s">
        <v>422</v>
      </c>
      <c r="F547" s="7" t="s">
        <v>65</v>
      </c>
      <c r="G547" s="7" t="s">
        <v>23</v>
      </c>
      <c r="H547" s="15" t="s">
        <v>27</v>
      </c>
      <c r="I547" s="7"/>
      <c r="J547" s="7"/>
      <c r="K547" s="7"/>
      <c r="L547" s="7"/>
      <c r="M547" s="7"/>
      <c r="N547" s="7"/>
      <c r="O547" s="7"/>
      <c r="P547" s="7"/>
      <c r="Q547" s="7"/>
    </row>
    <row r="548" spans="1:17" ht="19.5" customHeight="1">
      <c r="A548" s="7" t="s">
        <v>18</v>
      </c>
      <c r="B548" s="7" t="s">
        <v>649</v>
      </c>
      <c r="C548" s="7" t="s">
        <v>650</v>
      </c>
      <c r="D548" s="7" t="s">
        <v>38</v>
      </c>
      <c r="E548" s="7" t="s">
        <v>56</v>
      </c>
      <c r="F548" s="7" t="s">
        <v>22</v>
      </c>
      <c r="G548" s="7" t="s">
        <v>60</v>
      </c>
      <c r="H548" s="7" t="s">
        <v>24</v>
      </c>
      <c r="I548" s="7"/>
      <c r="J548" s="7"/>
      <c r="K548" s="7"/>
      <c r="L548" s="7"/>
      <c r="M548" s="7"/>
      <c r="N548" s="7"/>
      <c r="O548" s="7"/>
      <c r="P548" s="7"/>
      <c r="Q548" s="7"/>
    </row>
    <row r="549" spans="1:17" ht="12.75">
      <c r="A549" s="7" t="s">
        <v>18</v>
      </c>
      <c r="B549" s="7" t="s">
        <v>651</v>
      </c>
      <c r="C549" s="7">
        <v>2</v>
      </c>
      <c r="D549" s="7" t="s">
        <v>38</v>
      </c>
      <c r="E549" s="7" t="s">
        <v>21</v>
      </c>
      <c r="F549" s="7" t="s">
        <v>65</v>
      </c>
      <c r="G549" s="7" t="s">
        <v>23</v>
      </c>
      <c r="H549" s="15" t="s">
        <v>27</v>
      </c>
      <c r="I549" s="7"/>
      <c r="J549" s="7"/>
      <c r="K549" s="7"/>
      <c r="L549" s="7"/>
      <c r="M549" s="7"/>
      <c r="N549" s="7"/>
      <c r="O549" s="7"/>
      <c r="P549" s="7"/>
      <c r="Q549" s="7"/>
    </row>
    <row r="550" spans="1:17" ht="12.75">
      <c r="A550" s="7" t="s">
        <v>18</v>
      </c>
      <c r="B550" s="7" t="s">
        <v>652</v>
      </c>
      <c r="C550" s="7">
        <v>2</v>
      </c>
      <c r="D550" s="7" t="s">
        <v>38</v>
      </c>
      <c r="E550" s="7" t="s">
        <v>422</v>
      </c>
      <c r="F550" s="7" t="s">
        <v>26</v>
      </c>
      <c r="G550" s="7" t="s">
        <v>23</v>
      </c>
      <c r="H550" s="15" t="s">
        <v>27</v>
      </c>
      <c r="I550" s="7"/>
      <c r="J550" s="7"/>
      <c r="K550" s="7"/>
      <c r="L550" s="7"/>
      <c r="M550" s="7"/>
      <c r="N550" s="7"/>
      <c r="O550" s="7"/>
      <c r="P550" s="7"/>
      <c r="Q550" s="7"/>
    </row>
    <row r="551" spans="1:17" ht="12.75">
      <c r="A551" s="7" t="s">
        <v>18</v>
      </c>
      <c r="B551" s="7" t="s">
        <v>653</v>
      </c>
      <c r="C551" s="7">
        <v>1</v>
      </c>
      <c r="D551" s="7" t="s">
        <v>38</v>
      </c>
      <c r="E551" s="7" t="s">
        <v>422</v>
      </c>
      <c r="F551" s="7" t="s">
        <v>26</v>
      </c>
      <c r="G551" s="7" t="s">
        <v>23</v>
      </c>
      <c r="H551" s="15" t="s">
        <v>27</v>
      </c>
      <c r="I551" s="7"/>
      <c r="J551" s="7"/>
      <c r="K551" s="7"/>
      <c r="L551" s="7"/>
      <c r="M551" s="7"/>
      <c r="N551" s="7"/>
      <c r="O551" s="7"/>
      <c r="P551" s="7"/>
      <c r="Q551" s="7"/>
    </row>
    <row r="552" spans="1:17" ht="12.75">
      <c r="A552" s="7" t="s">
        <v>18</v>
      </c>
      <c r="B552" s="7" t="s">
        <v>654</v>
      </c>
      <c r="C552" s="7">
        <v>1</v>
      </c>
      <c r="D552" s="7" t="s">
        <v>38</v>
      </c>
      <c r="E552" s="7" t="s">
        <v>21</v>
      </c>
      <c r="F552" s="7" t="s">
        <v>26</v>
      </c>
      <c r="G552" s="7" t="s">
        <v>23</v>
      </c>
      <c r="H552" s="15" t="s">
        <v>27</v>
      </c>
      <c r="I552" s="7"/>
      <c r="J552" s="7"/>
      <c r="K552" s="7"/>
      <c r="L552" s="7"/>
      <c r="M552" s="7"/>
      <c r="N552" s="7"/>
      <c r="O552" s="7"/>
      <c r="P552" s="7"/>
      <c r="Q552" s="7"/>
    </row>
    <row r="553" spans="1:17" ht="12.75">
      <c r="A553" s="7" t="s">
        <v>18</v>
      </c>
      <c r="B553" s="7" t="s">
        <v>655</v>
      </c>
      <c r="C553" s="7">
        <v>1</v>
      </c>
      <c r="D553" s="7" t="s">
        <v>38</v>
      </c>
      <c r="E553" s="7" t="s">
        <v>422</v>
      </c>
      <c r="F553" s="7" t="s">
        <v>22</v>
      </c>
      <c r="G553" s="7" t="s">
        <v>23</v>
      </c>
      <c r="H553" s="7" t="s">
        <v>24</v>
      </c>
      <c r="I553" s="7"/>
      <c r="J553" s="7"/>
      <c r="K553" s="7"/>
      <c r="L553" s="7"/>
      <c r="M553" s="7"/>
      <c r="N553" s="7"/>
      <c r="O553" s="7"/>
      <c r="P553" s="7"/>
      <c r="Q553" s="7"/>
    </row>
    <row r="554" spans="1:17" ht="12.75">
      <c r="A554" s="7" t="s">
        <v>18</v>
      </c>
      <c r="B554" s="7" t="s">
        <v>656</v>
      </c>
      <c r="C554" s="7">
        <v>1</v>
      </c>
      <c r="D554" s="7" t="s">
        <v>38</v>
      </c>
      <c r="E554" s="7" t="s">
        <v>422</v>
      </c>
      <c r="F554" s="7" t="s">
        <v>22</v>
      </c>
      <c r="G554" s="7" t="s">
        <v>23</v>
      </c>
      <c r="H554" s="7" t="s">
        <v>24</v>
      </c>
      <c r="I554" s="7"/>
      <c r="J554" s="7"/>
      <c r="K554" s="7"/>
      <c r="L554" s="7"/>
      <c r="M554" s="7"/>
      <c r="N554" s="7"/>
      <c r="O554" s="7"/>
      <c r="P554" s="7"/>
      <c r="Q554" s="7"/>
    </row>
    <row r="555" spans="1:17" ht="12.75">
      <c r="A555" s="7" t="s">
        <v>18</v>
      </c>
      <c r="B555" s="7" t="s">
        <v>657</v>
      </c>
      <c r="C555" s="7">
        <v>1</v>
      </c>
      <c r="D555" s="7" t="s">
        <v>38</v>
      </c>
      <c r="E555" s="7" t="s">
        <v>422</v>
      </c>
      <c r="F555" s="7" t="s">
        <v>26</v>
      </c>
      <c r="G555" s="7" t="s">
        <v>60</v>
      </c>
      <c r="H555" s="7" t="s">
        <v>61</v>
      </c>
      <c r="I555" s="7"/>
      <c r="J555" s="7"/>
      <c r="K555" s="7"/>
      <c r="L555" s="7"/>
      <c r="M555" s="7"/>
      <c r="N555" s="7"/>
      <c r="O555" s="7"/>
      <c r="P555" s="7"/>
      <c r="Q555" s="7"/>
    </row>
    <row r="556" spans="1:17" ht="12.75">
      <c r="A556" s="7" t="s">
        <v>18</v>
      </c>
      <c r="B556" s="7" t="s">
        <v>658</v>
      </c>
      <c r="C556" s="7">
        <v>2</v>
      </c>
      <c r="D556" s="7" t="s">
        <v>38</v>
      </c>
      <c r="E556" s="7" t="s">
        <v>21</v>
      </c>
      <c r="F556" s="7" t="s">
        <v>26</v>
      </c>
      <c r="G556" s="7" t="s">
        <v>23</v>
      </c>
      <c r="H556" s="15" t="s">
        <v>27</v>
      </c>
      <c r="I556" s="7"/>
      <c r="J556" s="7"/>
      <c r="K556" s="7"/>
      <c r="L556" s="7"/>
      <c r="M556" s="7"/>
      <c r="N556" s="7"/>
      <c r="O556" s="7"/>
      <c r="P556" s="7"/>
      <c r="Q556" s="7"/>
    </row>
    <row r="557" spans="1:17" ht="26.25" customHeight="1">
      <c r="A557" s="7" t="s">
        <v>18</v>
      </c>
      <c r="B557" s="7" t="s">
        <v>659</v>
      </c>
      <c r="C557" s="7">
        <v>1</v>
      </c>
      <c r="D557" s="7" t="s">
        <v>38</v>
      </c>
      <c r="E557" s="7" t="s">
        <v>660</v>
      </c>
      <c r="F557" s="7" t="s">
        <v>26</v>
      </c>
      <c r="G557" s="7" t="s">
        <v>23</v>
      </c>
      <c r="H557" s="15" t="s">
        <v>27</v>
      </c>
      <c r="I557" s="7"/>
      <c r="J557" s="7"/>
      <c r="K557" s="7"/>
      <c r="L557" s="7"/>
      <c r="M557" s="7"/>
      <c r="N557" s="7"/>
      <c r="O557" s="7"/>
      <c r="P557" s="7"/>
      <c r="Q557" s="7"/>
    </row>
    <row r="558" spans="1:17" ht="25.5" customHeight="1">
      <c r="A558" s="7" t="s">
        <v>18</v>
      </c>
      <c r="B558" s="7" t="s">
        <v>661</v>
      </c>
      <c r="C558" s="7">
        <v>3</v>
      </c>
      <c r="D558" s="7" t="s">
        <v>38</v>
      </c>
      <c r="E558" s="7" t="s">
        <v>662</v>
      </c>
      <c r="F558" s="7" t="s">
        <v>26</v>
      </c>
      <c r="G558" s="7" t="s">
        <v>23</v>
      </c>
      <c r="H558" s="15" t="s">
        <v>27</v>
      </c>
      <c r="I558" s="7"/>
      <c r="J558" s="7"/>
      <c r="K558" s="7"/>
      <c r="L558" s="7"/>
      <c r="M558" s="7"/>
      <c r="N558" s="7"/>
      <c r="O558" s="7"/>
      <c r="P558" s="7"/>
      <c r="Q558" s="7"/>
    </row>
    <row r="559" spans="1:17" ht="12.75">
      <c r="A559" s="7" t="s">
        <v>18</v>
      </c>
      <c r="B559" s="7" t="s">
        <v>663</v>
      </c>
      <c r="C559" s="7">
        <v>1</v>
      </c>
      <c r="D559" s="7" t="s">
        <v>38</v>
      </c>
      <c r="E559" s="7" t="s">
        <v>21</v>
      </c>
      <c r="F559" s="7" t="s">
        <v>65</v>
      </c>
      <c r="G559" s="7" t="s">
        <v>23</v>
      </c>
      <c r="H559" s="15" t="s">
        <v>27</v>
      </c>
      <c r="I559" s="7"/>
      <c r="J559" s="7"/>
      <c r="K559" s="7"/>
      <c r="L559" s="7"/>
      <c r="M559" s="7"/>
      <c r="N559" s="7"/>
      <c r="O559" s="7"/>
      <c r="P559" s="7"/>
      <c r="Q559" s="7"/>
    </row>
    <row r="560" spans="1:17" ht="22.5" customHeight="1">
      <c r="A560" s="7" t="s">
        <v>18</v>
      </c>
      <c r="B560" s="7" t="s">
        <v>664</v>
      </c>
      <c r="C560" s="7">
        <v>5</v>
      </c>
      <c r="D560" s="7" t="s">
        <v>38</v>
      </c>
      <c r="E560" s="7" t="s">
        <v>665</v>
      </c>
      <c r="F560" s="7" t="s">
        <v>65</v>
      </c>
      <c r="G560" s="7" t="s">
        <v>23</v>
      </c>
      <c r="H560" s="15" t="s">
        <v>27</v>
      </c>
      <c r="I560" s="7"/>
      <c r="J560" s="7"/>
      <c r="K560" s="7"/>
      <c r="L560" s="7"/>
      <c r="M560" s="7"/>
      <c r="N560" s="7"/>
      <c r="O560" s="7"/>
      <c r="P560" s="7"/>
      <c r="Q560" s="7"/>
    </row>
    <row r="561" spans="1:17" ht="12.75">
      <c r="A561" s="7" t="s">
        <v>18</v>
      </c>
      <c r="B561" s="7" t="s">
        <v>666</v>
      </c>
      <c r="C561" s="7">
        <v>2</v>
      </c>
      <c r="D561" s="7" t="s">
        <v>38</v>
      </c>
      <c r="E561" s="7" t="s">
        <v>21</v>
      </c>
      <c r="F561" s="7" t="s">
        <v>26</v>
      </c>
      <c r="G561" s="7" t="s">
        <v>23</v>
      </c>
      <c r="H561" s="15" t="s">
        <v>27</v>
      </c>
      <c r="I561" s="7"/>
      <c r="J561" s="7"/>
      <c r="K561" s="7"/>
      <c r="L561" s="7"/>
      <c r="M561" s="7"/>
      <c r="N561" s="7"/>
      <c r="O561" s="7"/>
      <c r="P561" s="7"/>
      <c r="Q561" s="7"/>
    </row>
    <row r="562" spans="1:17" ht="12.75">
      <c r="A562" s="7" t="s">
        <v>18</v>
      </c>
      <c r="B562" s="7" t="s">
        <v>667</v>
      </c>
      <c r="C562" s="7">
        <v>2</v>
      </c>
      <c r="D562" s="7" t="s">
        <v>38</v>
      </c>
      <c r="E562" s="7" t="s">
        <v>21</v>
      </c>
      <c r="F562" s="7" t="s">
        <v>26</v>
      </c>
      <c r="G562" s="7" t="s">
        <v>23</v>
      </c>
      <c r="H562" s="15" t="s">
        <v>27</v>
      </c>
      <c r="I562" s="7"/>
      <c r="J562" s="7"/>
      <c r="K562" s="7"/>
      <c r="L562" s="7"/>
      <c r="M562" s="7"/>
      <c r="N562" s="7"/>
      <c r="O562" s="7"/>
      <c r="P562" s="7"/>
      <c r="Q562" s="7"/>
    </row>
    <row r="563" spans="1:17" ht="20.25" customHeight="1">
      <c r="A563" s="7" t="s">
        <v>18</v>
      </c>
      <c r="B563" s="7" t="s">
        <v>668</v>
      </c>
      <c r="C563" s="7" t="s">
        <v>669</v>
      </c>
      <c r="D563" s="7" t="s">
        <v>38</v>
      </c>
      <c r="E563" s="7" t="s">
        <v>670</v>
      </c>
      <c r="F563" s="7" t="s">
        <v>26</v>
      </c>
      <c r="G563" s="7" t="s">
        <v>23</v>
      </c>
      <c r="H563" s="15" t="s">
        <v>27</v>
      </c>
      <c r="I563" s="7"/>
      <c r="J563" s="7"/>
      <c r="K563" s="7"/>
      <c r="L563" s="7"/>
      <c r="M563" s="7"/>
      <c r="N563" s="7"/>
      <c r="O563" s="7"/>
      <c r="P563" s="7"/>
      <c r="Q563" s="7"/>
    </row>
    <row r="564" spans="1:17" ht="12.75">
      <c r="A564" s="7" t="s">
        <v>18</v>
      </c>
      <c r="B564" s="7" t="s">
        <v>671</v>
      </c>
      <c r="C564" s="7">
        <v>2</v>
      </c>
      <c r="D564" s="7" t="s">
        <v>38</v>
      </c>
      <c r="E564" s="7" t="s">
        <v>21</v>
      </c>
      <c r="F564" s="7" t="s">
        <v>65</v>
      </c>
      <c r="G564" s="7" t="s">
        <v>23</v>
      </c>
      <c r="H564" s="15" t="s">
        <v>27</v>
      </c>
      <c r="I564" s="7"/>
      <c r="J564" s="7"/>
      <c r="K564" s="7"/>
      <c r="L564" s="7"/>
      <c r="M564" s="7"/>
      <c r="N564" s="7"/>
      <c r="O564" s="7"/>
      <c r="P564" s="7"/>
      <c r="Q564" s="7"/>
    </row>
    <row r="565" spans="1:17" ht="12.75">
      <c r="A565" s="7" t="s">
        <v>18</v>
      </c>
      <c r="B565" s="7" t="s">
        <v>672</v>
      </c>
      <c r="C565" s="7">
        <v>5</v>
      </c>
      <c r="D565" s="7" t="s">
        <v>38</v>
      </c>
      <c r="E565" s="7" t="s">
        <v>21</v>
      </c>
      <c r="F565" s="7" t="s">
        <v>65</v>
      </c>
      <c r="G565" s="7" t="s">
        <v>23</v>
      </c>
      <c r="H565" s="15" t="s">
        <v>27</v>
      </c>
      <c r="I565" s="7"/>
      <c r="J565" s="7"/>
      <c r="K565" s="7"/>
      <c r="L565" s="7"/>
      <c r="M565" s="7"/>
      <c r="N565" s="7"/>
      <c r="O565" s="7"/>
      <c r="P565" s="7"/>
      <c r="Q565" s="7"/>
    </row>
    <row r="566" spans="1:17" ht="12.75">
      <c r="A566" s="7" t="s">
        <v>18</v>
      </c>
      <c r="B566" s="7" t="s">
        <v>672</v>
      </c>
      <c r="C566" s="7">
        <v>2</v>
      </c>
      <c r="D566" s="7" t="s">
        <v>38</v>
      </c>
      <c r="E566" s="7" t="s">
        <v>21</v>
      </c>
      <c r="F566" s="7" t="s">
        <v>56</v>
      </c>
      <c r="G566" s="7" t="s">
        <v>23</v>
      </c>
      <c r="H566" s="15" t="s">
        <v>27</v>
      </c>
      <c r="I566" s="7"/>
      <c r="J566" s="7"/>
      <c r="K566" s="7"/>
      <c r="L566" s="7"/>
      <c r="M566" s="7"/>
      <c r="N566" s="7"/>
      <c r="O566" s="7"/>
      <c r="P566" s="7"/>
      <c r="Q566" s="7"/>
    </row>
    <row r="567" spans="1:17" ht="12.75">
      <c r="A567" s="7" t="s">
        <v>18</v>
      </c>
      <c r="B567" s="7" t="s">
        <v>673</v>
      </c>
      <c r="C567" s="7">
        <v>3</v>
      </c>
      <c r="D567" s="7" t="s">
        <v>38</v>
      </c>
      <c r="E567" s="7" t="s">
        <v>21</v>
      </c>
      <c r="F567" s="7" t="s">
        <v>26</v>
      </c>
      <c r="G567" s="7" t="s">
        <v>23</v>
      </c>
      <c r="H567" s="15" t="s">
        <v>27</v>
      </c>
      <c r="I567" s="7"/>
      <c r="J567" s="7"/>
      <c r="K567" s="7"/>
      <c r="L567" s="7"/>
      <c r="M567" s="7"/>
      <c r="N567" s="7"/>
      <c r="O567" s="7"/>
      <c r="P567" s="7"/>
      <c r="Q567" s="7"/>
    </row>
    <row r="568" spans="1:17" ht="24" customHeight="1">
      <c r="A568" s="7" t="s">
        <v>18</v>
      </c>
      <c r="B568" s="7" t="s">
        <v>674</v>
      </c>
      <c r="C568" s="7">
        <v>2</v>
      </c>
      <c r="D568" s="7" t="s">
        <v>38</v>
      </c>
      <c r="E568" s="7" t="s">
        <v>675</v>
      </c>
      <c r="F568" s="7" t="s">
        <v>65</v>
      </c>
      <c r="G568" s="7" t="s">
        <v>23</v>
      </c>
      <c r="H568" s="15" t="s">
        <v>27</v>
      </c>
      <c r="I568" s="7"/>
      <c r="J568" s="7"/>
      <c r="K568" s="7"/>
      <c r="L568" s="7"/>
      <c r="M568" s="7"/>
      <c r="N568" s="7"/>
      <c r="O568" s="7"/>
      <c r="P568" s="7"/>
      <c r="Q568" s="7"/>
    </row>
    <row r="569" spans="1:17" ht="12.75">
      <c r="A569" s="7" t="s">
        <v>18</v>
      </c>
      <c r="B569" s="7" t="s">
        <v>676</v>
      </c>
      <c r="C569" s="7">
        <v>4</v>
      </c>
      <c r="D569" s="7" t="s">
        <v>38</v>
      </c>
      <c r="E569" s="7" t="s">
        <v>56</v>
      </c>
      <c r="F569" s="7" t="s">
        <v>26</v>
      </c>
      <c r="G569" s="7" t="s">
        <v>23</v>
      </c>
      <c r="H569" s="15" t="s">
        <v>27</v>
      </c>
      <c r="I569" s="7"/>
      <c r="J569" s="7"/>
      <c r="K569" s="7"/>
      <c r="L569" s="7"/>
      <c r="M569" s="7"/>
      <c r="N569" s="7"/>
      <c r="O569" s="7"/>
      <c r="P569" s="7"/>
      <c r="Q569" s="7"/>
    </row>
    <row r="570" spans="1:17" ht="12.75">
      <c r="A570" s="7" t="s">
        <v>18</v>
      </c>
      <c r="B570" s="7" t="s">
        <v>677</v>
      </c>
      <c r="C570" s="7">
        <v>3</v>
      </c>
      <c r="D570" s="7" t="s">
        <v>38</v>
      </c>
      <c r="E570" s="7" t="s">
        <v>21</v>
      </c>
      <c r="F570" s="7" t="s">
        <v>26</v>
      </c>
      <c r="G570" s="7" t="s">
        <v>23</v>
      </c>
      <c r="H570" s="15" t="s">
        <v>27</v>
      </c>
      <c r="I570" s="7"/>
      <c r="J570" s="7"/>
      <c r="K570" s="7"/>
      <c r="L570" s="7"/>
      <c r="M570" s="7"/>
      <c r="N570" s="7"/>
      <c r="O570" s="7"/>
      <c r="P570" s="7"/>
      <c r="Q570" s="7"/>
    </row>
    <row r="571" spans="1:17" ht="12.75">
      <c r="A571" s="7" t="s">
        <v>18</v>
      </c>
      <c r="B571" s="7" t="s">
        <v>678</v>
      </c>
      <c r="C571" s="7">
        <v>5</v>
      </c>
      <c r="D571" s="7" t="s">
        <v>38</v>
      </c>
      <c r="E571" s="7" t="s">
        <v>56</v>
      </c>
      <c r="F571" s="7" t="s">
        <v>26</v>
      </c>
      <c r="G571" s="7" t="s">
        <v>23</v>
      </c>
      <c r="H571" s="15" t="s">
        <v>27</v>
      </c>
      <c r="I571" s="7"/>
      <c r="J571" s="7"/>
      <c r="K571" s="7"/>
      <c r="L571" s="7"/>
      <c r="M571" s="7"/>
      <c r="N571" s="7"/>
      <c r="O571" s="7"/>
      <c r="P571" s="7"/>
      <c r="Q571" s="7"/>
    </row>
    <row r="572" spans="1:17" ht="12.75">
      <c r="A572" s="7" t="s">
        <v>18</v>
      </c>
      <c r="B572" s="7" t="s">
        <v>679</v>
      </c>
      <c r="C572" s="7">
        <v>1</v>
      </c>
      <c r="D572" s="7" t="s">
        <v>38</v>
      </c>
      <c r="E572" s="7" t="s">
        <v>56</v>
      </c>
      <c r="F572" s="7" t="s">
        <v>26</v>
      </c>
      <c r="G572" s="7" t="s">
        <v>60</v>
      </c>
      <c r="H572" s="7" t="s">
        <v>61</v>
      </c>
      <c r="I572" s="7"/>
      <c r="J572" s="7"/>
      <c r="K572" s="7"/>
      <c r="L572" s="7"/>
      <c r="M572" s="7"/>
      <c r="N572" s="7"/>
      <c r="O572" s="7"/>
      <c r="P572" s="7"/>
      <c r="Q572" s="7"/>
    </row>
    <row r="573" spans="1:17" ht="12.75">
      <c r="A573" s="7" t="s">
        <v>18</v>
      </c>
      <c r="B573" s="7" t="s">
        <v>680</v>
      </c>
      <c r="C573" s="7">
        <v>2</v>
      </c>
      <c r="D573" s="7" t="s">
        <v>38</v>
      </c>
      <c r="E573" s="7" t="s">
        <v>56</v>
      </c>
      <c r="F573" s="7" t="s">
        <v>26</v>
      </c>
      <c r="G573" s="7" t="s">
        <v>23</v>
      </c>
      <c r="H573" s="15" t="s">
        <v>27</v>
      </c>
      <c r="I573" s="7"/>
      <c r="J573" s="7"/>
      <c r="K573" s="7"/>
      <c r="L573" s="7"/>
      <c r="M573" s="7"/>
      <c r="N573" s="7"/>
      <c r="O573" s="7"/>
      <c r="P573" s="7"/>
      <c r="Q573" s="7"/>
    </row>
    <row r="574" spans="1:17" ht="20.25" customHeight="1">
      <c r="A574" s="7" t="s">
        <v>18</v>
      </c>
      <c r="B574" s="7" t="s">
        <v>681</v>
      </c>
      <c r="C574" s="7">
        <v>1</v>
      </c>
      <c r="D574" s="7" t="s">
        <v>38</v>
      </c>
      <c r="E574" s="7" t="s">
        <v>21</v>
      </c>
      <c r="F574" s="7" t="s">
        <v>22</v>
      </c>
      <c r="G574" s="7" t="s">
        <v>60</v>
      </c>
      <c r="H574" s="7" t="s">
        <v>127</v>
      </c>
      <c r="I574" s="7"/>
      <c r="J574" s="7"/>
      <c r="K574" s="7"/>
      <c r="L574" s="7"/>
      <c r="M574" s="7"/>
      <c r="N574" s="7"/>
      <c r="O574" s="7"/>
      <c r="P574" s="7"/>
      <c r="Q574" s="7"/>
    </row>
    <row r="575" spans="1:17" ht="12.75">
      <c r="A575" s="7" t="s">
        <v>18</v>
      </c>
      <c r="B575" s="7" t="s">
        <v>682</v>
      </c>
      <c r="C575" s="7">
        <v>1</v>
      </c>
      <c r="D575" s="7" t="s">
        <v>38</v>
      </c>
      <c r="E575" s="7" t="s">
        <v>56</v>
      </c>
      <c r="F575" s="7" t="s">
        <v>26</v>
      </c>
      <c r="G575" s="7" t="s">
        <v>23</v>
      </c>
      <c r="H575" s="15" t="s">
        <v>27</v>
      </c>
      <c r="I575" s="7"/>
      <c r="J575" s="7"/>
      <c r="K575" s="7"/>
      <c r="L575" s="7"/>
      <c r="M575" s="7"/>
      <c r="N575" s="7"/>
      <c r="O575" s="7"/>
      <c r="P575" s="7"/>
      <c r="Q575" s="7"/>
    </row>
    <row r="576" spans="1:17" ht="12.75">
      <c r="A576" s="7" t="s">
        <v>18</v>
      </c>
      <c r="B576" s="7" t="s">
        <v>683</v>
      </c>
      <c r="C576" s="7">
        <v>4</v>
      </c>
      <c r="D576" s="7" t="s">
        <v>38</v>
      </c>
      <c r="E576" s="7" t="s">
        <v>21</v>
      </c>
      <c r="F576" s="7" t="s">
        <v>26</v>
      </c>
      <c r="G576" s="7" t="s">
        <v>23</v>
      </c>
      <c r="H576" s="15" t="s">
        <v>27</v>
      </c>
      <c r="I576" s="7"/>
      <c r="J576" s="7"/>
      <c r="K576" s="7"/>
      <c r="L576" s="7"/>
      <c r="M576" s="7"/>
      <c r="N576" s="7"/>
      <c r="O576" s="7"/>
      <c r="P576" s="7"/>
      <c r="Q576" s="7"/>
    </row>
    <row r="577" spans="1:17" ht="12.75">
      <c r="A577" s="7" t="s">
        <v>18</v>
      </c>
      <c r="B577" s="7" t="s">
        <v>684</v>
      </c>
      <c r="C577" s="7">
        <v>4</v>
      </c>
      <c r="D577" s="7" t="s">
        <v>38</v>
      </c>
      <c r="E577" s="7" t="s">
        <v>21</v>
      </c>
      <c r="F577" s="7" t="s">
        <v>65</v>
      </c>
      <c r="G577" s="7" t="s">
        <v>23</v>
      </c>
      <c r="H577" s="15" t="s">
        <v>27</v>
      </c>
      <c r="I577" s="7"/>
      <c r="J577" s="7"/>
      <c r="K577" s="7"/>
      <c r="L577" s="7"/>
      <c r="M577" s="7"/>
      <c r="N577" s="7"/>
      <c r="O577" s="7"/>
      <c r="P577" s="7"/>
      <c r="Q577" s="7"/>
    </row>
    <row r="578" spans="1:17" ht="12.75">
      <c r="A578" s="7" t="s">
        <v>18</v>
      </c>
      <c r="B578" s="13" t="s">
        <v>685</v>
      </c>
      <c r="C578" s="7">
        <v>3</v>
      </c>
      <c r="D578" s="7" t="s">
        <v>38</v>
      </c>
      <c r="E578" s="7" t="s">
        <v>56</v>
      </c>
      <c r="F578" s="7" t="s">
        <v>26</v>
      </c>
      <c r="G578" s="7" t="s">
        <v>23</v>
      </c>
      <c r="H578" s="15" t="s">
        <v>27</v>
      </c>
      <c r="I578" s="7"/>
      <c r="J578" s="7"/>
      <c r="K578" s="7"/>
      <c r="L578" s="7"/>
      <c r="M578" s="7"/>
      <c r="N578" s="7"/>
      <c r="O578" s="7"/>
      <c r="P578" s="7"/>
      <c r="Q578" s="7"/>
    </row>
    <row r="579" spans="1:17" ht="12.75">
      <c r="A579" s="7" t="s">
        <v>18</v>
      </c>
      <c r="B579" s="13" t="s">
        <v>686</v>
      </c>
      <c r="C579" s="7">
        <v>2</v>
      </c>
      <c r="D579" s="7" t="s">
        <v>38</v>
      </c>
      <c r="E579" s="7" t="s">
        <v>21</v>
      </c>
      <c r="F579" s="7" t="s">
        <v>65</v>
      </c>
      <c r="G579" s="7" t="s">
        <v>60</v>
      </c>
      <c r="H579" s="7" t="s">
        <v>61</v>
      </c>
      <c r="I579" s="7"/>
      <c r="J579" s="7"/>
      <c r="K579" s="7"/>
      <c r="L579" s="7"/>
      <c r="M579" s="7"/>
      <c r="N579" s="7"/>
      <c r="O579" s="7"/>
      <c r="P579" s="7"/>
      <c r="Q579" s="7"/>
    </row>
    <row r="580" spans="1:17" ht="12.75">
      <c r="A580" s="7" t="s">
        <v>18</v>
      </c>
      <c r="B580" s="13" t="s">
        <v>687</v>
      </c>
      <c r="C580" s="7">
        <v>2</v>
      </c>
      <c r="D580" s="7" t="s">
        <v>38</v>
      </c>
      <c r="E580" s="7" t="s">
        <v>21</v>
      </c>
      <c r="F580" s="7" t="s">
        <v>65</v>
      </c>
      <c r="G580" s="7" t="s">
        <v>23</v>
      </c>
      <c r="H580" s="15" t="s">
        <v>27</v>
      </c>
      <c r="I580" s="7"/>
      <c r="J580" s="7"/>
      <c r="K580" s="7"/>
      <c r="L580" s="7"/>
      <c r="M580" s="7"/>
      <c r="N580" s="7"/>
      <c r="O580" s="7"/>
      <c r="P580" s="7"/>
      <c r="Q580" s="7"/>
    </row>
    <row r="581" spans="1:17" ht="12.75">
      <c r="A581" s="7" t="s">
        <v>18</v>
      </c>
      <c r="B581" s="7" t="s">
        <v>688</v>
      </c>
      <c r="C581" s="7">
        <v>2</v>
      </c>
      <c r="D581" s="7" t="s">
        <v>38</v>
      </c>
      <c r="E581" s="7" t="s">
        <v>21</v>
      </c>
      <c r="F581" s="7" t="s">
        <v>65</v>
      </c>
      <c r="G581" s="7" t="s">
        <v>23</v>
      </c>
      <c r="H581" s="15" t="s">
        <v>27</v>
      </c>
      <c r="I581" s="7"/>
      <c r="J581" s="7"/>
      <c r="K581" s="7"/>
      <c r="L581" s="7"/>
      <c r="M581" s="7"/>
      <c r="N581" s="7"/>
      <c r="O581" s="7"/>
      <c r="P581" s="7"/>
      <c r="Q581" s="7"/>
    </row>
    <row r="582" spans="1:17" ht="12.75">
      <c r="A582" s="7" t="s">
        <v>18</v>
      </c>
      <c r="B582" s="13" t="s">
        <v>689</v>
      </c>
      <c r="C582" s="7">
        <v>3</v>
      </c>
      <c r="D582" s="7" t="s">
        <v>38</v>
      </c>
      <c r="E582" s="7" t="s">
        <v>21</v>
      </c>
      <c r="F582" s="7" t="s">
        <v>65</v>
      </c>
      <c r="G582" s="7" t="s">
        <v>23</v>
      </c>
      <c r="H582" s="15" t="s">
        <v>27</v>
      </c>
      <c r="I582" s="7"/>
      <c r="J582" s="7"/>
      <c r="K582" s="7"/>
      <c r="L582" s="7"/>
      <c r="M582" s="7"/>
      <c r="N582" s="7"/>
      <c r="O582" s="7"/>
      <c r="P582" s="7"/>
      <c r="Q582" s="7"/>
    </row>
    <row r="583" spans="1:17" ht="12.75">
      <c r="A583" s="7" t="s">
        <v>18</v>
      </c>
      <c r="B583" s="13" t="s">
        <v>690</v>
      </c>
      <c r="C583" s="7">
        <v>3</v>
      </c>
      <c r="D583" s="7" t="s">
        <v>38</v>
      </c>
      <c r="E583" s="7" t="s">
        <v>56</v>
      </c>
      <c r="F583" s="7" t="s">
        <v>26</v>
      </c>
      <c r="G583" s="7" t="s">
        <v>23</v>
      </c>
      <c r="H583" s="15" t="s">
        <v>27</v>
      </c>
      <c r="I583" s="7"/>
      <c r="J583" s="7"/>
      <c r="K583" s="7"/>
      <c r="L583" s="7"/>
      <c r="M583" s="7"/>
      <c r="N583" s="7"/>
      <c r="O583" s="7"/>
      <c r="P583" s="7"/>
      <c r="Q583" s="7"/>
    </row>
    <row r="584" spans="1:17" ht="12.75">
      <c r="A584" s="7" t="s">
        <v>18</v>
      </c>
      <c r="B584" s="13" t="s">
        <v>691</v>
      </c>
      <c r="C584" s="7">
        <v>4</v>
      </c>
      <c r="D584" s="7" t="s">
        <v>38</v>
      </c>
      <c r="E584" s="7" t="s">
        <v>56</v>
      </c>
      <c r="F584" s="7" t="s">
        <v>692</v>
      </c>
      <c r="G584" s="7" t="s">
        <v>23</v>
      </c>
      <c r="H584" s="15" t="s">
        <v>27</v>
      </c>
      <c r="I584" s="7"/>
      <c r="J584" s="7"/>
      <c r="K584" s="7"/>
      <c r="L584" s="7"/>
      <c r="M584" s="7"/>
      <c r="N584" s="7"/>
      <c r="O584" s="7"/>
      <c r="P584" s="7"/>
      <c r="Q584" s="7"/>
    </row>
    <row r="585" spans="1:17" ht="12.75">
      <c r="A585" s="7" t="s">
        <v>18</v>
      </c>
      <c r="B585" s="13" t="s">
        <v>693</v>
      </c>
      <c r="C585" s="7">
        <v>5</v>
      </c>
      <c r="D585" s="7" t="s">
        <v>38</v>
      </c>
      <c r="E585" s="7" t="s">
        <v>56</v>
      </c>
      <c r="F585" s="7" t="s">
        <v>26</v>
      </c>
      <c r="G585" s="7" t="s">
        <v>23</v>
      </c>
      <c r="H585" s="15" t="s">
        <v>27</v>
      </c>
      <c r="I585" s="7"/>
      <c r="J585" s="7"/>
      <c r="K585" s="7"/>
      <c r="L585" s="7"/>
      <c r="M585" s="7"/>
      <c r="N585" s="7"/>
      <c r="O585" s="7"/>
      <c r="P585" s="7"/>
      <c r="Q585" s="7"/>
    </row>
    <row r="586" spans="1:17" ht="12.75">
      <c r="A586" s="7" t="s">
        <v>18</v>
      </c>
      <c r="B586" s="13" t="s">
        <v>694</v>
      </c>
      <c r="C586" s="7">
        <v>6</v>
      </c>
      <c r="D586" s="7" t="s">
        <v>38</v>
      </c>
      <c r="E586" s="7" t="s">
        <v>21</v>
      </c>
      <c r="F586" s="7" t="s">
        <v>56</v>
      </c>
      <c r="G586" s="7" t="s">
        <v>23</v>
      </c>
      <c r="H586" s="15" t="s">
        <v>27</v>
      </c>
      <c r="I586" s="7"/>
      <c r="J586" s="7"/>
      <c r="K586" s="7"/>
      <c r="L586" s="7"/>
      <c r="M586" s="7"/>
      <c r="N586" s="7"/>
      <c r="O586" s="7"/>
      <c r="P586" s="7"/>
      <c r="Q586" s="7"/>
    </row>
    <row r="587" spans="1:17" ht="22.5" customHeight="1">
      <c r="A587" s="7" t="s">
        <v>18</v>
      </c>
      <c r="B587" s="13" t="s">
        <v>695</v>
      </c>
      <c r="C587" s="7">
        <v>5</v>
      </c>
      <c r="D587" s="7" t="s">
        <v>38</v>
      </c>
      <c r="E587" s="7" t="s">
        <v>696</v>
      </c>
      <c r="F587" s="7" t="s">
        <v>26</v>
      </c>
      <c r="G587" s="7" t="s">
        <v>23</v>
      </c>
      <c r="H587" s="15" t="s">
        <v>27</v>
      </c>
      <c r="I587" s="7"/>
      <c r="J587" s="7"/>
      <c r="K587" s="7"/>
      <c r="L587" s="7"/>
      <c r="M587" s="7"/>
      <c r="N587" s="7"/>
      <c r="O587" s="7"/>
      <c r="P587" s="7"/>
      <c r="Q587" s="7"/>
    </row>
    <row r="588" spans="1:17" ht="24" customHeight="1">
      <c r="A588" s="7" t="s">
        <v>18</v>
      </c>
      <c r="B588" s="13" t="s">
        <v>697</v>
      </c>
      <c r="C588" s="7">
        <v>9</v>
      </c>
      <c r="D588" s="7" t="s">
        <v>38</v>
      </c>
      <c r="E588" s="7" t="s">
        <v>698</v>
      </c>
      <c r="F588" s="7" t="s">
        <v>26</v>
      </c>
      <c r="G588" s="7" t="s">
        <v>23</v>
      </c>
      <c r="H588" s="15" t="s">
        <v>27</v>
      </c>
      <c r="I588" s="7"/>
      <c r="J588" s="7"/>
      <c r="K588" s="7"/>
      <c r="L588" s="7"/>
      <c r="M588" s="7"/>
      <c r="N588" s="7"/>
      <c r="O588" s="7"/>
      <c r="P588" s="7"/>
      <c r="Q588" s="7"/>
    </row>
    <row r="589" spans="1:17" ht="18" customHeight="1">
      <c r="A589" s="7" t="s">
        <v>18</v>
      </c>
      <c r="B589" s="7" t="s">
        <v>699</v>
      </c>
      <c r="C589" s="7">
        <v>4</v>
      </c>
      <c r="D589" s="7" t="s">
        <v>38</v>
      </c>
      <c r="E589" s="7" t="s">
        <v>21</v>
      </c>
      <c r="F589" s="7" t="s">
        <v>65</v>
      </c>
      <c r="G589" s="7" t="s">
        <v>23</v>
      </c>
      <c r="H589" s="15" t="s">
        <v>27</v>
      </c>
      <c r="I589" s="7"/>
      <c r="J589" s="7"/>
      <c r="K589" s="7"/>
      <c r="L589" s="7"/>
      <c r="M589" s="7"/>
      <c r="N589" s="7"/>
      <c r="O589" s="7"/>
      <c r="P589" s="7"/>
      <c r="Q589" s="7"/>
    </row>
    <row r="590" spans="1:17" ht="12.75">
      <c r="A590" s="7" t="s">
        <v>18</v>
      </c>
      <c r="B590" s="7" t="s">
        <v>700</v>
      </c>
      <c r="C590" s="7">
        <v>3</v>
      </c>
      <c r="D590" s="7" t="s">
        <v>38</v>
      </c>
      <c r="E590" s="7" t="s">
        <v>56</v>
      </c>
      <c r="F590" s="7" t="s">
        <v>26</v>
      </c>
      <c r="G590" s="7" t="s">
        <v>23</v>
      </c>
      <c r="H590" s="15" t="s">
        <v>27</v>
      </c>
      <c r="I590" s="7"/>
      <c r="J590" s="7"/>
      <c r="K590" s="7"/>
      <c r="L590" s="7"/>
      <c r="M590" s="7"/>
      <c r="N590" s="7"/>
      <c r="O590" s="7"/>
      <c r="P590" s="7"/>
      <c r="Q590" s="7"/>
    </row>
    <row r="591" spans="1:17" ht="12.75">
      <c r="A591" s="7" t="s">
        <v>18</v>
      </c>
      <c r="B591" s="7" t="s">
        <v>701</v>
      </c>
      <c r="C591" s="7">
        <v>6</v>
      </c>
      <c r="D591" s="7" t="s">
        <v>38</v>
      </c>
      <c r="E591" s="7" t="s">
        <v>56</v>
      </c>
      <c r="F591" s="7" t="s">
        <v>26</v>
      </c>
      <c r="G591" s="7" t="s">
        <v>23</v>
      </c>
      <c r="H591" s="15" t="s">
        <v>27</v>
      </c>
      <c r="I591" s="7"/>
      <c r="J591" s="7"/>
      <c r="K591" s="7"/>
      <c r="L591" s="7"/>
      <c r="M591" s="7"/>
      <c r="N591" s="7"/>
      <c r="O591" s="7"/>
      <c r="P591" s="7"/>
      <c r="Q591" s="7"/>
    </row>
    <row r="592" spans="1:17" ht="12.75">
      <c r="A592" s="7" t="s">
        <v>18</v>
      </c>
      <c r="B592" s="7" t="s">
        <v>702</v>
      </c>
      <c r="C592" s="7">
        <v>8</v>
      </c>
      <c r="D592" s="7" t="s">
        <v>38</v>
      </c>
      <c r="E592" s="7" t="s">
        <v>56</v>
      </c>
      <c r="F592" s="7" t="s">
        <v>26</v>
      </c>
      <c r="G592" s="7" t="s">
        <v>23</v>
      </c>
      <c r="H592" s="15" t="s">
        <v>27</v>
      </c>
      <c r="I592" s="7"/>
      <c r="J592" s="7"/>
      <c r="K592" s="7"/>
      <c r="L592" s="7"/>
      <c r="M592" s="7"/>
      <c r="N592" s="7"/>
      <c r="O592" s="7"/>
      <c r="P592" s="7"/>
      <c r="Q592" s="7"/>
    </row>
    <row r="593" spans="1:17" ht="12.75">
      <c r="A593" s="7" t="s">
        <v>18</v>
      </c>
      <c r="B593" s="7" t="s">
        <v>703</v>
      </c>
      <c r="C593" s="7">
        <v>4</v>
      </c>
      <c r="D593" s="7" t="s">
        <v>38</v>
      </c>
      <c r="E593" s="7" t="s">
        <v>56</v>
      </c>
      <c r="F593" s="7" t="s">
        <v>26</v>
      </c>
      <c r="G593" s="7" t="s">
        <v>23</v>
      </c>
      <c r="H593" s="15" t="s">
        <v>27</v>
      </c>
      <c r="I593" s="7"/>
      <c r="J593" s="7"/>
      <c r="K593" s="7"/>
      <c r="L593" s="7"/>
      <c r="M593" s="7"/>
      <c r="N593" s="7"/>
      <c r="O593" s="7"/>
      <c r="P593" s="7"/>
      <c r="Q593" s="7"/>
    </row>
    <row r="594" spans="1:17" ht="12.75">
      <c r="A594" s="7" t="s">
        <v>18</v>
      </c>
      <c r="B594" s="13" t="s">
        <v>704</v>
      </c>
      <c r="C594" s="7">
        <v>6</v>
      </c>
      <c r="D594" s="7" t="s">
        <v>38</v>
      </c>
      <c r="E594" s="7" t="s">
        <v>56</v>
      </c>
      <c r="F594" s="7" t="s">
        <v>26</v>
      </c>
      <c r="G594" s="7" t="s">
        <v>23</v>
      </c>
      <c r="H594" s="15" t="s">
        <v>27</v>
      </c>
      <c r="I594" s="7"/>
      <c r="J594" s="7"/>
      <c r="K594" s="7"/>
      <c r="L594" s="7"/>
      <c r="M594" s="7"/>
      <c r="N594" s="7"/>
      <c r="O594" s="7"/>
      <c r="P594" s="7"/>
      <c r="Q594" s="7"/>
    </row>
    <row r="595" spans="1:17" ht="12.75">
      <c r="A595" s="7" t="s">
        <v>18</v>
      </c>
      <c r="B595" s="7" t="s">
        <v>705</v>
      </c>
      <c r="C595" s="7">
        <v>1</v>
      </c>
      <c r="D595" s="7" t="s">
        <v>38</v>
      </c>
      <c r="E595" s="7" t="s">
        <v>56</v>
      </c>
      <c r="F595" s="7" t="s">
        <v>22</v>
      </c>
      <c r="G595" s="7" t="s">
        <v>23</v>
      </c>
      <c r="H595" s="7" t="s">
        <v>24</v>
      </c>
      <c r="I595" s="7"/>
      <c r="J595" s="7"/>
      <c r="K595" s="7"/>
      <c r="L595" s="7"/>
      <c r="M595" s="7"/>
      <c r="N595" s="7"/>
      <c r="O595" s="7"/>
      <c r="P595" s="7"/>
      <c r="Q595" s="7"/>
    </row>
    <row r="596" spans="1:17" ht="12.75">
      <c r="A596" s="7" t="s">
        <v>18</v>
      </c>
      <c r="B596" s="7" t="s">
        <v>706</v>
      </c>
      <c r="C596" s="7">
        <v>2</v>
      </c>
      <c r="D596" s="7" t="s">
        <v>38</v>
      </c>
      <c r="E596" s="7" t="s">
        <v>56</v>
      </c>
      <c r="F596" s="7" t="s">
        <v>692</v>
      </c>
      <c r="G596" s="7" t="s">
        <v>23</v>
      </c>
      <c r="H596" s="7" t="s">
        <v>24</v>
      </c>
      <c r="I596" s="7"/>
      <c r="J596" s="7"/>
      <c r="K596" s="7"/>
      <c r="L596" s="7"/>
      <c r="M596" s="7"/>
      <c r="N596" s="7"/>
      <c r="O596" s="7"/>
      <c r="P596" s="7"/>
      <c r="Q596" s="7"/>
    </row>
    <row r="597" spans="1:17" ht="12.75">
      <c r="A597" s="7" t="s">
        <v>18</v>
      </c>
      <c r="B597" s="13" t="s">
        <v>706</v>
      </c>
      <c r="C597" s="7">
        <v>6</v>
      </c>
      <c r="D597" s="7" t="s">
        <v>38</v>
      </c>
      <c r="E597" s="7" t="s">
        <v>21</v>
      </c>
      <c r="F597" s="7" t="s">
        <v>65</v>
      </c>
      <c r="G597" s="7" t="s">
        <v>23</v>
      </c>
      <c r="H597" s="15" t="s">
        <v>27</v>
      </c>
      <c r="I597" s="7"/>
      <c r="J597" s="7"/>
      <c r="K597" s="7"/>
      <c r="L597" s="7"/>
      <c r="M597" s="7"/>
      <c r="N597" s="7"/>
      <c r="O597" s="7"/>
      <c r="P597" s="7"/>
      <c r="Q597" s="7"/>
    </row>
    <row r="598" spans="1:17" ht="12.75">
      <c r="A598" s="7" t="s">
        <v>18</v>
      </c>
      <c r="B598" s="7" t="s">
        <v>707</v>
      </c>
      <c r="C598" s="7">
        <v>1</v>
      </c>
      <c r="D598" s="7" t="s">
        <v>38</v>
      </c>
      <c r="E598" s="7" t="s">
        <v>21</v>
      </c>
      <c r="F598" s="7" t="s">
        <v>65</v>
      </c>
      <c r="G598" s="7" t="s">
        <v>23</v>
      </c>
      <c r="H598" s="15" t="s">
        <v>27</v>
      </c>
      <c r="I598" s="7"/>
      <c r="J598" s="7"/>
      <c r="K598" s="7"/>
      <c r="L598" s="7"/>
      <c r="M598" s="7"/>
      <c r="N598" s="7"/>
      <c r="O598" s="7"/>
      <c r="P598" s="7"/>
      <c r="Q598" s="7"/>
    </row>
    <row r="599" spans="1:17" ht="22.5" customHeight="1">
      <c r="A599" s="7" t="s">
        <v>18</v>
      </c>
      <c r="B599" s="13" t="s">
        <v>708</v>
      </c>
      <c r="C599" s="7">
        <v>6</v>
      </c>
      <c r="D599" s="7" t="s">
        <v>38</v>
      </c>
      <c r="E599" s="7" t="s">
        <v>709</v>
      </c>
      <c r="F599" s="7" t="s">
        <v>26</v>
      </c>
      <c r="G599" s="7" t="s">
        <v>23</v>
      </c>
      <c r="H599" s="15" t="s">
        <v>27</v>
      </c>
      <c r="I599" s="7"/>
      <c r="J599" s="7"/>
      <c r="K599" s="7"/>
      <c r="L599" s="7"/>
      <c r="M599" s="7"/>
      <c r="N599" s="7"/>
      <c r="O599" s="7"/>
      <c r="P599" s="7"/>
      <c r="Q599" s="7"/>
    </row>
    <row r="600" spans="1:17" ht="12.75">
      <c r="A600" s="7" t="s">
        <v>18</v>
      </c>
      <c r="B600" s="7" t="s">
        <v>710</v>
      </c>
      <c r="C600" s="7">
        <v>3</v>
      </c>
      <c r="D600" s="7" t="s">
        <v>38</v>
      </c>
      <c r="E600" s="7" t="s">
        <v>21</v>
      </c>
      <c r="F600" s="7" t="s">
        <v>65</v>
      </c>
      <c r="G600" s="7" t="s">
        <v>23</v>
      </c>
      <c r="H600" s="15" t="s">
        <v>27</v>
      </c>
      <c r="I600" s="7"/>
      <c r="J600" s="7"/>
      <c r="K600" s="7"/>
      <c r="L600" s="7"/>
      <c r="M600" s="7"/>
      <c r="N600" s="7"/>
      <c r="O600" s="7"/>
      <c r="P600" s="7"/>
      <c r="Q600" s="7"/>
    </row>
    <row r="601" spans="1:17" ht="19.5" customHeight="1">
      <c r="A601" s="7" t="s">
        <v>18</v>
      </c>
      <c r="B601" s="13" t="s">
        <v>711</v>
      </c>
      <c r="C601" s="7">
        <v>5</v>
      </c>
      <c r="D601" s="7" t="s">
        <v>38</v>
      </c>
      <c r="E601" s="7" t="s">
        <v>21</v>
      </c>
      <c r="F601" s="7" t="s">
        <v>65</v>
      </c>
      <c r="G601" s="7" t="s">
        <v>23</v>
      </c>
      <c r="H601" s="15" t="s">
        <v>27</v>
      </c>
      <c r="I601" s="7"/>
      <c r="J601" s="7"/>
      <c r="K601" s="7"/>
      <c r="L601" s="7"/>
      <c r="M601" s="7"/>
      <c r="N601" s="7"/>
      <c r="O601" s="7"/>
      <c r="P601" s="7"/>
      <c r="Q601" s="7"/>
    </row>
    <row r="602" spans="1:17" ht="24" customHeight="1">
      <c r="A602" s="7" t="s">
        <v>18</v>
      </c>
      <c r="B602" s="13" t="s">
        <v>712</v>
      </c>
      <c r="C602" s="7">
        <v>5</v>
      </c>
      <c r="D602" s="7" t="s">
        <v>38</v>
      </c>
      <c r="E602" s="7" t="s">
        <v>56</v>
      </c>
      <c r="F602" s="7" t="s">
        <v>713</v>
      </c>
      <c r="G602" s="15" t="s">
        <v>27</v>
      </c>
      <c r="H602" s="15" t="s">
        <v>27</v>
      </c>
      <c r="I602" s="7"/>
      <c r="J602" s="7"/>
      <c r="K602" s="7"/>
      <c r="L602" s="7"/>
      <c r="M602" s="7"/>
      <c r="N602" s="7"/>
      <c r="O602" s="7"/>
      <c r="P602" s="7"/>
      <c r="Q602" s="7"/>
    </row>
    <row r="603" spans="1:17" ht="21" customHeight="1">
      <c r="A603" s="7" t="s">
        <v>18</v>
      </c>
      <c r="B603" s="13" t="s">
        <v>714</v>
      </c>
      <c r="C603" s="7">
        <v>9</v>
      </c>
      <c r="D603" s="7" t="s">
        <v>38</v>
      </c>
      <c r="E603" s="7" t="s">
        <v>56</v>
      </c>
      <c r="F603" s="7" t="s">
        <v>713</v>
      </c>
      <c r="G603" s="15" t="s">
        <v>27</v>
      </c>
      <c r="H603" s="15" t="s">
        <v>27</v>
      </c>
      <c r="I603" s="7"/>
      <c r="J603" s="7"/>
      <c r="K603" s="7"/>
      <c r="L603" s="7"/>
      <c r="M603" s="7"/>
      <c r="N603" s="7"/>
      <c r="O603" s="7"/>
      <c r="P603" s="7"/>
      <c r="Q603" s="7"/>
    </row>
    <row r="604" spans="1:17" ht="19.5" customHeight="1">
      <c r="A604" s="7" t="s">
        <v>18</v>
      </c>
      <c r="B604" s="7" t="s">
        <v>715</v>
      </c>
      <c r="C604" s="7">
        <v>6</v>
      </c>
      <c r="D604" s="7" t="s">
        <v>38</v>
      </c>
      <c r="E604" s="7" t="s">
        <v>56</v>
      </c>
      <c r="F604" s="7" t="s">
        <v>713</v>
      </c>
      <c r="G604" s="15" t="s">
        <v>27</v>
      </c>
      <c r="H604" s="15" t="s">
        <v>27</v>
      </c>
      <c r="I604" s="7"/>
      <c r="J604" s="7"/>
      <c r="K604" s="7"/>
      <c r="L604" s="7"/>
      <c r="M604" s="7"/>
      <c r="N604" s="7"/>
      <c r="O604" s="7"/>
      <c r="P604" s="7"/>
      <c r="Q604" s="7"/>
    </row>
    <row r="605" spans="1:17" ht="23.25" customHeight="1">
      <c r="A605" s="7" t="s">
        <v>18</v>
      </c>
      <c r="B605" s="7" t="s">
        <v>716</v>
      </c>
      <c r="C605" s="7">
        <v>4</v>
      </c>
      <c r="D605" s="7" t="s">
        <v>38</v>
      </c>
      <c r="E605" s="7" t="s">
        <v>717</v>
      </c>
      <c r="F605" s="7" t="s">
        <v>65</v>
      </c>
      <c r="G605" s="15" t="s">
        <v>23</v>
      </c>
      <c r="H605" s="15" t="s">
        <v>27</v>
      </c>
      <c r="I605" s="7"/>
      <c r="J605" s="7"/>
      <c r="K605" s="7"/>
      <c r="L605" s="7"/>
      <c r="M605" s="7"/>
      <c r="N605" s="7"/>
      <c r="O605" s="7"/>
      <c r="P605" s="7"/>
      <c r="Q605" s="7"/>
    </row>
    <row r="606" spans="1:17" ht="22.5" customHeight="1">
      <c r="A606" s="7" t="s">
        <v>18</v>
      </c>
      <c r="B606" s="7" t="s">
        <v>718</v>
      </c>
      <c r="C606" s="7">
        <v>9</v>
      </c>
      <c r="D606" s="7" t="s">
        <v>38</v>
      </c>
      <c r="E606" s="7" t="s">
        <v>56</v>
      </c>
      <c r="F606" s="7" t="s">
        <v>713</v>
      </c>
      <c r="G606" s="15" t="s">
        <v>27</v>
      </c>
      <c r="H606" s="15" t="s">
        <v>27</v>
      </c>
      <c r="I606" s="7"/>
      <c r="J606" s="7"/>
      <c r="K606" s="7"/>
      <c r="L606" s="7"/>
      <c r="M606" s="7"/>
      <c r="N606" s="7"/>
      <c r="O606" s="7"/>
      <c r="P606" s="7"/>
      <c r="Q606" s="7"/>
    </row>
    <row r="607" spans="1:17" ht="12.75">
      <c r="A607" s="7" t="s">
        <v>18</v>
      </c>
      <c r="B607" s="7" t="s">
        <v>719</v>
      </c>
      <c r="C607" s="7">
        <v>5</v>
      </c>
      <c r="D607" s="7" t="s">
        <v>38</v>
      </c>
      <c r="E607" s="7" t="s">
        <v>21</v>
      </c>
      <c r="F607" s="7" t="s">
        <v>26</v>
      </c>
      <c r="G607" s="7" t="s">
        <v>23</v>
      </c>
      <c r="H607" s="15" t="s">
        <v>27</v>
      </c>
      <c r="I607" s="7"/>
      <c r="J607" s="7"/>
      <c r="K607" s="7"/>
      <c r="L607" s="7"/>
      <c r="M607" s="7"/>
      <c r="N607" s="7"/>
      <c r="O607" s="7"/>
      <c r="P607" s="7"/>
      <c r="Q607" s="7"/>
    </row>
    <row r="608" spans="1:17" ht="12.75">
      <c r="A608" s="7" t="s">
        <v>18</v>
      </c>
      <c r="B608" s="13" t="s">
        <v>720</v>
      </c>
      <c r="C608" s="7">
        <v>3</v>
      </c>
      <c r="D608" s="7" t="s">
        <v>38</v>
      </c>
      <c r="E608" s="7" t="s">
        <v>21</v>
      </c>
      <c r="F608" s="7" t="s">
        <v>65</v>
      </c>
      <c r="G608" s="7" t="s">
        <v>23</v>
      </c>
      <c r="H608" s="15" t="s">
        <v>27</v>
      </c>
      <c r="I608" s="7"/>
      <c r="J608" s="7"/>
      <c r="K608" s="7"/>
      <c r="L608" s="7"/>
      <c r="M608" s="7"/>
      <c r="N608" s="7"/>
      <c r="O608" s="7"/>
      <c r="P608" s="7"/>
      <c r="Q608" s="7"/>
    </row>
    <row r="609" spans="1:17" ht="12.75">
      <c r="A609" s="7" t="s">
        <v>18</v>
      </c>
      <c r="B609" s="7" t="s">
        <v>721</v>
      </c>
      <c r="C609" s="7">
        <v>2</v>
      </c>
      <c r="D609" s="7" t="s">
        <v>38</v>
      </c>
      <c r="E609" s="7" t="s">
        <v>56</v>
      </c>
      <c r="F609" s="7" t="s">
        <v>26</v>
      </c>
      <c r="G609" s="7" t="s">
        <v>23</v>
      </c>
      <c r="H609" s="15" t="s">
        <v>27</v>
      </c>
      <c r="I609" s="7"/>
      <c r="J609" s="7"/>
      <c r="K609" s="7"/>
      <c r="L609" s="7"/>
      <c r="M609" s="7"/>
      <c r="N609" s="7"/>
      <c r="O609" s="7"/>
      <c r="P609" s="7"/>
      <c r="Q609" s="7"/>
    </row>
    <row r="610" spans="1:17" ht="12.75">
      <c r="A610" s="7" t="s">
        <v>18</v>
      </c>
      <c r="B610" s="7" t="s">
        <v>722</v>
      </c>
      <c r="C610" s="7">
        <v>5</v>
      </c>
      <c r="D610" s="7" t="s">
        <v>38</v>
      </c>
      <c r="E610" s="7" t="s">
        <v>21</v>
      </c>
      <c r="F610" s="7" t="s">
        <v>26</v>
      </c>
      <c r="G610" s="7" t="s">
        <v>23</v>
      </c>
      <c r="H610" s="15" t="s">
        <v>27</v>
      </c>
      <c r="I610" s="7"/>
      <c r="J610" s="7"/>
      <c r="K610" s="7"/>
      <c r="L610" s="7"/>
      <c r="M610" s="7"/>
      <c r="N610" s="7"/>
      <c r="O610" s="7"/>
      <c r="P610" s="7"/>
      <c r="Q610" s="7"/>
    </row>
    <row r="611" spans="1:17" ht="12.75">
      <c r="A611" s="7" t="s">
        <v>18</v>
      </c>
      <c r="B611" s="13" t="s">
        <v>723</v>
      </c>
      <c r="C611" s="7">
        <v>2</v>
      </c>
      <c r="D611" s="7" t="s">
        <v>38</v>
      </c>
      <c r="E611" s="7" t="s">
        <v>21</v>
      </c>
      <c r="F611" s="7" t="s">
        <v>22</v>
      </c>
      <c r="G611" s="7" t="s">
        <v>23</v>
      </c>
      <c r="H611" s="7" t="s">
        <v>24</v>
      </c>
      <c r="I611" s="7"/>
      <c r="J611" s="7"/>
      <c r="K611" s="7"/>
      <c r="L611" s="7"/>
      <c r="M611" s="7"/>
      <c r="N611" s="7"/>
      <c r="O611" s="7"/>
      <c r="P611" s="7"/>
      <c r="Q611" s="7"/>
    </row>
    <row r="612" spans="1:17" ht="24" customHeight="1">
      <c r="A612" s="7" t="s">
        <v>18</v>
      </c>
      <c r="B612" s="13" t="s">
        <v>724</v>
      </c>
      <c r="C612" s="7">
        <v>2</v>
      </c>
      <c r="D612" s="7" t="s">
        <v>38</v>
      </c>
      <c r="E612" s="7" t="s">
        <v>56</v>
      </c>
      <c r="F612" s="7" t="s">
        <v>22</v>
      </c>
      <c r="G612" s="7" t="s">
        <v>60</v>
      </c>
      <c r="H612" s="7" t="s">
        <v>127</v>
      </c>
      <c r="I612" s="7"/>
      <c r="J612" s="7"/>
      <c r="K612" s="7"/>
      <c r="L612" s="7"/>
      <c r="M612" s="7"/>
      <c r="N612" s="7"/>
      <c r="O612" s="7"/>
      <c r="P612" s="7"/>
      <c r="Q612" s="7"/>
    </row>
    <row r="613" spans="1:17" ht="12.75">
      <c r="A613" s="7" t="s">
        <v>18</v>
      </c>
      <c r="B613" s="7" t="s">
        <v>725</v>
      </c>
      <c r="C613" s="7">
        <v>2</v>
      </c>
      <c r="D613" s="7" t="s">
        <v>38</v>
      </c>
      <c r="E613" s="7" t="s">
        <v>21</v>
      </c>
      <c r="F613" s="7" t="s">
        <v>65</v>
      </c>
      <c r="G613" s="7" t="s">
        <v>23</v>
      </c>
      <c r="H613" s="15" t="s">
        <v>27</v>
      </c>
      <c r="I613" s="7"/>
      <c r="J613" s="7"/>
      <c r="K613" s="7"/>
      <c r="L613" s="7"/>
      <c r="M613" s="7"/>
      <c r="N613" s="7"/>
      <c r="O613" s="7"/>
      <c r="P613" s="7"/>
      <c r="Q613" s="7"/>
    </row>
    <row r="614" spans="1:17" ht="12.75">
      <c r="A614" s="7" t="s">
        <v>18</v>
      </c>
      <c r="B614" s="7" t="s">
        <v>726</v>
      </c>
      <c r="C614" s="7">
        <v>2</v>
      </c>
      <c r="D614" s="7" t="s">
        <v>38</v>
      </c>
      <c r="E614" s="7" t="s">
        <v>21</v>
      </c>
      <c r="F614" s="7" t="s">
        <v>65</v>
      </c>
      <c r="G614" s="7" t="s">
        <v>23</v>
      </c>
      <c r="H614" s="15" t="s">
        <v>27</v>
      </c>
      <c r="I614" s="7"/>
      <c r="J614" s="7"/>
      <c r="K614" s="7"/>
      <c r="L614" s="7"/>
      <c r="M614" s="7"/>
      <c r="N614" s="7"/>
      <c r="O614" s="7"/>
      <c r="P614" s="7"/>
      <c r="Q614" s="7"/>
    </row>
    <row r="615" spans="1:17" ht="12.75">
      <c r="A615" s="7" t="s">
        <v>18</v>
      </c>
      <c r="B615" s="7" t="s">
        <v>727</v>
      </c>
      <c r="C615" s="7">
        <v>2</v>
      </c>
      <c r="D615" s="7" t="s">
        <v>38</v>
      </c>
      <c r="E615" s="7" t="s">
        <v>21</v>
      </c>
      <c r="F615" s="7" t="s">
        <v>65</v>
      </c>
      <c r="G615" s="7" t="s">
        <v>23</v>
      </c>
      <c r="H615" s="15" t="s">
        <v>27</v>
      </c>
      <c r="I615" s="7"/>
      <c r="J615" s="7"/>
      <c r="K615" s="7"/>
      <c r="L615" s="7"/>
      <c r="M615" s="7"/>
      <c r="N615" s="7"/>
      <c r="O615" s="7"/>
      <c r="P615" s="7"/>
      <c r="Q615" s="7"/>
    </row>
    <row r="616" spans="1:17" ht="12.75">
      <c r="A616" s="7" t="s">
        <v>18</v>
      </c>
      <c r="B616" s="7" t="s">
        <v>728</v>
      </c>
      <c r="C616" s="7">
        <v>2</v>
      </c>
      <c r="D616" s="7" t="s">
        <v>38</v>
      </c>
      <c r="E616" s="7" t="s">
        <v>21</v>
      </c>
      <c r="F616" s="7" t="s">
        <v>65</v>
      </c>
      <c r="G616" s="7" t="s">
        <v>23</v>
      </c>
      <c r="H616" s="15" t="s">
        <v>27</v>
      </c>
      <c r="I616" s="7"/>
      <c r="J616" s="7"/>
      <c r="K616" s="7"/>
      <c r="L616" s="7"/>
      <c r="M616" s="7"/>
      <c r="N616" s="7"/>
      <c r="O616" s="7"/>
      <c r="P616" s="7"/>
      <c r="Q616" s="7"/>
    </row>
    <row r="617" spans="1:17" ht="18" customHeight="1">
      <c r="A617" s="7" t="s">
        <v>18</v>
      </c>
      <c r="B617" s="7" t="s">
        <v>729</v>
      </c>
      <c r="C617" s="7">
        <v>4</v>
      </c>
      <c r="D617" s="7" t="s">
        <v>38</v>
      </c>
      <c r="E617" s="7" t="s">
        <v>21</v>
      </c>
      <c r="F617" s="7" t="s">
        <v>65</v>
      </c>
      <c r="G617" s="7" t="s">
        <v>23</v>
      </c>
      <c r="H617" s="15" t="s">
        <v>27</v>
      </c>
      <c r="I617" s="7"/>
      <c r="J617" s="7"/>
      <c r="K617" s="7"/>
      <c r="L617" s="7"/>
      <c r="M617" s="7"/>
      <c r="N617" s="7"/>
      <c r="O617" s="7"/>
      <c r="P617" s="7"/>
      <c r="Q617" s="7"/>
    </row>
    <row r="618" spans="1:17" ht="23.25" customHeight="1">
      <c r="A618" s="7" t="s">
        <v>18</v>
      </c>
      <c r="B618" s="7" t="s">
        <v>730</v>
      </c>
      <c r="C618" s="7">
        <v>1</v>
      </c>
      <c r="D618" s="7" t="s">
        <v>38</v>
      </c>
      <c r="E618" s="7" t="s">
        <v>21</v>
      </c>
      <c r="F618" s="7" t="s">
        <v>65</v>
      </c>
      <c r="G618" s="7" t="s">
        <v>23</v>
      </c>
      <c r="H618" s="15" t="s">
        <v>27</v>
      </c>
      <c r="I618" s="7"/>
      <c r="J618" s="7"/>
      <c r="K618" s="7"/>
      <c r="L618" s="7"/>
      <c r="M618" s="7"/>
      <c r="N618" s="7"/>
      <c r="O618" s="7"/>
      <c r="P618" s="7"/>
      <c r="Q618" s="7"/>
    </row>
    <row r="619" spans="1:17" ht="28.5" customHeight="1">
      <c r="A619" s="7" t="s">
        <v>18</v>
      </c>
      <c r="B619" s="7" t="s">
        <v>731</v>
      </c>
      <c r="C619" s="7">
        <v>3</v>
      </c>
      <c r="D619" s="7" t="s">
        <v>38</v>
      </c>
      <c r="E619" s="7" t="s">
        <v>732</v>
      </c>
      <c r="F619" s="7" t="s">
        <v>26</v>
      </c>
      <c r="G619" s="7" t="s">
        <v>23</v>
      </c>
      <c r="H619" s="15" t="s">
        <v>27</v>
      </c>
      <c r="I619" s="7"/>
      <c r="J619" s="7"/>
      <c r="K619" s="7"/>
      <c r="L619" s="7"/>
      <c r="M619" s="7"/>
      <c r="N619" s="7"/>
      <c r="O619" s="7"/>
      <c r="P619" s="7"/>
      <c r="Q619" s="7"/>
    </row>
    <row r="620" spans="1:17" ht="18" customHeight="1">
      <c r="A620" s="7" t="s">
        <v>18</v>
      </c>
      <c r="B620" s="7" t="s">
        <v>733</v>
      </c>
      <c r="C620" s="7">
        <v>1</v>
      </c>
      <c r="D620" s="7" t="s">
        <v>38</v>
      </c>
      <c r="E620" s="7" t="s">
        <v>21</v>
      </c>
      <c r="F620" s="7" t="s">
        <v>65</v>
      </c>
      <c r="G620" s="7" t="s">
        <v>23</v>
      </c>
      <c r="H620" s="15" t="s">
        <v>27</v>
      </c>
      <c r="I620" s="7"/>
      <c r="J620" s="7"/>
      <c r="K620" s="7"/>
      <c r="L620" s="7"/>
      <c r="M620" s="7"/>
      <c r="N620" s="7"/>
      <c r="O620" s="7"/>
      <c r="P620" s="7"/>
      <c r="Q620" s="7"/>
    </row>
    <row r="621" spans="1:17" ht="23.25" customHeight="1">
      <c r="A621" s="7" t="s">
        <v>18</v>
      </c>
      <c r="B621" s="7" t="s">
        <v>734</v>
      </c>
      <c r="C621" s="7">
        <v>4</v>
      </c>
      <c r="D621" s="7" t="s">
        <v>38</v>
      </c>
      <c r="E621" s="7" t="s">
        <v>717</v>
      </c>
      <c r="F621" s="7" t="s">
        <v>65</v>
      </c>
      <c r="G621" s="7" t="s">
        <v>23</v>
      </c>
      <c r="H621" s="15" t="s">
        <v>27</v>
      </c>
      <c r="I621" s="7"/>
      <c r="J621" s="7"/>
      <c r="K621" s="7"/>
      <c r="L621" s="7"/>
      <c r="M621" s="7"/>
      <c r="N621" s="7"/>
      <c r="O621" s="7"/>
      <c r="P621" s="7"/>
      <c r="Q621" s="7"/>
    </row>
    <row r="622" spans="1:17" ht="18" customHeight="1">
      <c r="A622" s="7" t="s">
        <v>18</v>
      </c>
      <c r="B622" s="7" t="s">
        <v>735</v>
      </c>
      <c r="C622" s="7">
        <v>3</v>
      </c>
      <c r="D622" s="7" t="s">
        <v>38</v>
      </c>
      <c r="E622" s="7" t="s">
        <v>21</v>
      </c>
      <c r="F622" s="7" t="s">
        <v>65</v>
      </c>
      <c r="G622" s="7" t="s">
        <v>23</v>
      </c>
      <c r="H622" s="15" t="s">
        <v>27</v>
      </c>
      <c r="I622" s="7"/>
      <c r="J622" s="7"/>
      <c r="K622" s="7"/>
      <c r="L622" s="7"/>
      <c r="M622" s="7"/>
      <c r="N622" s="7"/>
      <c r="O622" s="7"/>
      <c r="P622" s="7"/>
      <c r="Q622" s="7"/>
    </row>
    <row r="623" spans="1:17" ht="18" customHeight="1">
      <c r="A623" s="7" t="s">
        <v>18</v>
      </c>
      <c r="B623" s="7" t="s">
        <v>736</v>
      </c>
      <c r="C623" s="7">
        <v>2</v>
      </c>
      <c r="D623" s="7" t="s">
        <v>38</v>
      </c>
      <c r="E623" s="7" t="s">
        <v>56</v>
      </c>
      <c r="F623" s="7" t="s">
        <v>26</v>
      </c>
      <c r="G623" s="7" t="s">
        <v>23</v>
      </c>
      <c r="H623" s="15" t="s">
        <v>27</v>
      </c>
      <c r="I623" s="7"/>
      <c r="J623" s="7"/>
      <c r="K623" s="7"/>
      <c r="L623" s="7"/>
      <c r="M623" s="7"/>
      <c r="N623" s="7"/>
      <c r="O623" s="7"/>
      <c r="P623" s="7"/>
      <c r="Q623" s="7"/>
    </row>
    <row r="624" spans="1:17" ht="18" customHeight="1">
      <c r="A624" s="7" t="s">
        <v>18</v>
      </c>
      <c r="B624" s="13" t="s">
        <v>737</v>
      </c>
      <c r="C624" s="7">
        <v>1</v>
      </c>
      <c r="D624" s="7" t="s">
        <v>38</v>
      </c>
      <c r="E624" s="7" t="s">
        <v>56</v>
      </c>
      <c r="F624" s="7" t="s">
        <v>26</v>
      </c>
      <c r="G624" s="7" t="s">
        <v>23</v>
      </c>
      <c r="H624" s="15" t="s">
        <v>27</v>
      </c>
      <c r="I624" s="7"/>
      <c r="J624" s="7"/>
      <c r="K624" s="7"/>
      <c r="L624" s="7"/>
      <c r="M624" s="7"/>
      <c r="N624" s="7"/>
      <c r="O624" s="7"/>
      <c r="P624" s="7"/>
      <c r="Q624" s="7"/>
    </row>
    <row r="625" spans="1:17" ht="18" customHeight="1">
      <c r="A625" s="7" t="s">
        <v>18</v>
      </c>
      <c r="B625" s="7" t="s">
        <v>738</v>
      </c>
      <c r="C625" s="7">
        <v>1</v>
      </c>
      <c r="D625" s="7" t="s">
        <v>38</v>
      </c>
      <c r="E625" s="7" t="s">
        <v>56</v>
      </c>
      <c r="F625" s="7" t="s">
        <v>26</v>
      </c>
      <c r="G625" s="7" t="s">
        <v>60</v>
      </c>
      <c r="H625" s="7" t="s">
        <v>61</v>
      </c>
      <c r="I625" s="7"/>
      <c r="J625" s="7"/>
      <c r="K625" s="7"/>
      <c r="L625" s="7"/>
      <c r="M625" s="7"/>
      <c r="N625" s="7"/>
      <c r="O625" s="7"/>
      <c r="P625" s="7"/>
      <c r="Q625" s="7"/>
    </row>
    <row r="626" spans="1:17" ht="18" customHeight="1">
      <c r="A626" s="7" t="s">
        <v>18</v>
      </c>
      <c r="B626" s="7" t="s">
        <v>739</v>
      </c>
      <c r="C626" s="7">
        <v>1</v>
      </c>
      <c r="D626" s="7" t="s">
        <v>38</v>
      </c>
      <c r="E626" s="7" t="s">
        <v>21</v>
      </c>
      <c r="F626" s="7" t="s">
        <v>65</v>
      </c>
      <c r="G626" s="7" t="s">
        <v>60</v>
      </c>
      <c r="H626" s="7" t="s">
        <v>61</v>
      </c>
      <c r="I626" s="7"/>
      <c r="J626" s="7"/>
      <c r="K626" s="7"/>
      <c r="L626" s="7"/>
      <c r="M626" s="7"/>
      <c r="N626" s="7"/>
      <c r="O626" s="7"/>
      <c r="P626" s="7"/>
      <c r="Q626" s="7"/>
    </row>
    <row r="627" spans="1:17" ht="18" customHeight="1">
      <c r="A627" s="7" t="s">
        <v>18</v>
      </c>
      <c r="B627" s="7" t="s">
        <v>740</v>
      </c>
      <c r="C627" s="7">
        <v>4</v>
      </c>
      <c r="D627" s="7" t="s">
        <v>38</v>
      </c>
      <c r="E627" s="7" t="s">
        <v>21</v>
      </c>
      <c r="F627" s="7" t="s">
        <v>26</v>
      </c>
      <c r="G627" s="7" t="s">
        <v>23</v>
      </c>
      <c r="H627" s="15" t="s">
        <v>27</v>
      </c>
      <c r="I627" s="7"/>
      <c r="J627" s="7"/>
      <c r="K627" s="7"/>
      <c r="L627" s="7"/>
      <c r="M627" s="7"/>
      <c r="N627" s="7"/>
      <c r="O627" s="7"/>
      <c r="P627" s="7"/>
      <c r="Q627" s="7"/>
    </row>
    <row r="628" spans="1:17" ht="18" customHeight="1">
      <c r="A628" s="7" t="s">
        <v>18</v>
      </c>
      <c r="B628" s="7" t="s">
        <v>741</v>
      </c>
      <c r="C628" s="7">
        <v>1</v>
      </c>
      <c r="D628" s="7" t="s">
        <v>38</v>
      </c>
      <c r="E628" s="7" t="s">
        <v>56</v>
      </c>
      <c r="F628" s="7" t="s">
        <v>26</v>
      </c>
      <c r="G628" s="7" t="s">
        <v>23</v>
      </c>
      <c r="H628" s="15" t="s">
        <v>27</v>
      </c>
      <c r="I628" s="7"/>
      <c r="J628" s="7"/>
      <c r="K628" s="7"/>
      <c r="L628" s="7"/>
      <c r="M628" s="7"/>
      <c r="N628" s="7"/>
      <c r="O628" s="7"/>
      <c r="P628" s="7"/>
      <c r="Q628" s="7"/>
    </row>
    <row r="629" spans="1:17" ht="18" customHeight="1">
      <c r="A629" s="7" t="s">
        <v>18</v>
      </c>
      <c r="B629" s="7" t="s">
        <v>742</v>
      </c>
      <c r="C629" s="7">
        <v>4</v>
      </c>
      <c r="D629" s="7" t="s">
        <v>38</v>
      </c>
      <c r="E629" s="7" t="s">
        <v>56</v>
      </c>
      <c r="F629" s="7" t="s">
        <v>26</v>
      </c>
      <c r="G629" s="7" t="s">
        <v>23</v>
      </c>
      <c r="H629" s="15" t="s">
        <v>27</v>
      </c>
      <c r="I629" s="7"/>
      <c r="J629" s="7"/>
      <c r="K629" s="7"/>
      <c r="L629" s="7"/>
      <c r="M629" s="7"/>
      <c r="N629" s="7"/>
      <c r="O629" s="7"/>
      <c r="P629" s="7"/>
      <c r="Q629" s="7"/>
    </row>
    <row r="630" spans="1:17" ht="18" customHeight="1">
      <c r="A630" s="7" t="s">
        <v>18</v>
      </c>
      <c r="B630" s="7" t="s">
        <v>743</v>
      </c>
      <c r="C630" s="7">
        <v>1</v>
      </c>
      <c r="D630" s="7" t="s">
        <v>38</v>
      </c>
      <c r="E630" s="7" t="s">
        <v>56</v>
      </c>
      <c r="F630" s="7" t="s">
        <v>26</v>
      </c>
      <c r="G630" s="7" t="s">
        <v>23</v>
      </c>
      <c r="H630" s="15" t="s">
        <v>27</v>
      </c>
      <c r="I630" s="7"/>
      <c r="J630" s="7"/>
      <c r="K630" s="7"/>
      <c r="L630" s="7"/>
      <c r="M630" s="7"/>
      <c r="N630" s="7"/>
      <c r="O630" s="7"/>
      <c r="P630" s="7"/>
      <c r="Q630" s="7"/>
    </row>
    <row r="631" spans="1:17" ht="18" customHeight="1">
      <c r="A631" s="7" t="s">
        <v>18</v>
      </c>
      <c r="B631" s="7" t="s">
        <v>744</v>
      </c>
      <c r="C631" s="7" t="s">
        <v>745</v>
      </c>
      <c r="D631" s="7" t="s">
        <v>38</v>
      </c>
      <c r="E631" s="7" t="s">
        <v>746</v>
      </c>
      <c r="F631" s="7" t="s">
        <v>26</v>
      </c>
      <c r="G631" s="7" t="s">
        <v>23</v>
      </c>
      <c r="H631" s="15" t="s">
        <v>27</v>
      </c>
      <c r="I631" s="7"/>
      <c r="J631" s="7"/>
      <c r="K631" s="7"/>
      <c r="L631" s="7"/>
      <c r="M631" s="7"/>
      <c r="N631" s="7"/>
      <c r="O631" s="7"/>
      <c r="P631" s="7"/>
      <c r="Q631" s="7"/>
    </row>
    <row r="632" spans="1:17" ht="21.75" customHeight="1">
      <c r="A632" s="7" t="s">
        <v>18</v>
      </c>
      <c r="B632" s="7" t="s">
        <v>747</v>
      </c>
      <c r="C632" s="7">
        <v>5</v>
      </c>
      <c r="D632" s="7" t="s">
        <v>38</v>
      </c>
      <c r="E632" s="7" t="s">
        <v>21</v>
      </c>
      <c r="F632" s="7" t="s">
        <v>65</v>
      </c>
      <c r="G632" s="7" t="s">
        <v>23</v>
      </c>
      <c r="H632" s="15" t="s">
        <v>27</v>
      </c>
      <c r="I632" s="7"/>
      <c r="J632" s="7"/>
      <c r="K632" s="7"/>
      <c r="L632" s="7"/>
      <c r="M632" s="7"/>
      <c r="N632" s="7"/>
      <c r="O632" s="7"/>
      <c r="P632" s="7"/>
      <c r="Q632" s="7"/>
    </row>
    <row r="633" spans="1:17" ht="18" customHeight="1">
      <c r="A633" s="7" t="s">
        <v>18</v>
      </c>
      <c r="B633" s="7" t="s">
        <v>748</v>
      </c>
      <c r="C633" s="7" t="s">
        <v>749</v>
      </c>
      <c r="D633" s="7" t="s">
        <v>38</v>
      </c>
      <c r="E633" s="7" t="s">
        <v>750</v>
      </c>
      <c r="F633" s="7" t="s">
        <v>26</v>
      </c>
      <c r="G633" s="7" t="s">
        <v>23</v>
      </c>
      <c r="H633" s="15" t="s">
        <v>27</v>
      </c>
      <c r="I633" s="7"/>
      <c r="J633" s="7"/>
      <c r="K633" s="7"/>
      <c r="L633" s="7"/>
      <c r="M633" s="7"/>
      <c r="N633" s="7"/>
      <c r="O633" s="7"/>
      <c r="P633" s="7"/>
      <c r="Q633" s="7"/>
    </row>
    <row r="634" spans="1:17" ht="18" customHeight="1">
      <c r="A634" s="7" t="s">
        <v>18</v>
      </c>
      <c r="B634" s="7" t="s">
        <v>751</v>
      </c>
      <c r="C634" s="7">
        <v>3</v>
      </c>
      <c r="D634" s="7" t="s">
        <v>38</v>
      </c>
      <c r="E634" s="7" t="s">
        <v>56</v>
      </c>
      <c r="F634" s="7" t="s">
        <v>26</v>
      </c>
      <c r="G634" s="7" t="s">
        <v>23</v>
      </c>
      <c r="H634" s="15" t="s">
        <v>27</v>
      </c>
      <c r="I634" s="7"/>
      <c r="J634" s="7"/>
      <c r="K634" s="7"/>
      <c r="L634" s="7"/>
      <c r="M634" s="7"/>
      <c r="N634" s="7"/>
      <c r="O634" s="7"/>
      <c r="P634" s="7"/>
      <c r="Q634" s="7"/>
    </row>
    <row r="635" spans="1:17" ht="18" customHeight="1">
      <c r="A635" s="7" t="s">
        <v>18</v>
      </c>
      <c r="B635" s="7" t="s">
        <v>752</v>
      </c>
      <c r="C635" s="7">
        <v>1</v>
      </c>
      <c r="D635" s="7" t="s">
        <v>38</v>
      </c>
      <c r="E635" s="7" t="s">
        <v>21</v>
      </c>
      <c r="F635" s="7" t="s">
        <v>65</v>
      </c>
      <c r="G635" s="7" t="s">
        <v>23</v>
      </c>
      <c r="H635" s="15" t="s">
        <v>27</v>
      </c>
      <c r="I635" s="7"/>
      <c r="J635" s="7"/>
      <c r="K635" s="7"/>
      <c r="L635" s="7"/>
      <c r="M635" s="7"/>
      <c r="N635" s="7"/>
      <c r="O635" s="7"/>
      <c r="P635" s="7"/>
      <c r="Q635" s="7"/>
    </row>
    <row r="636" spans="1:17" ht="18" customHeight="1">
      <c r="A636" s="7" t="s">
        <v>18</v>
      </c>
      <c r="B636" s="7" t="s">
        <v>753</v>
      </c>
      <c r="C636" s="7">
        <v>2</v>
      </c>
      <c r="D636" s="7" t="s">
        <v>38</v>
      </c>
      <c r="E636" s="7" t="s">
        <v>21</v>
      </c>
      <c r="F636" s="7" t="s">
        <v>26</v>
      </c>
      <c r="G636" s="7" t="s">
        <v>23</v>
      </c>
      <c r="H636" s="15" t="s">
        <v>27</v>
      </c>
      <c r="I636" s="7"/>
      <c r="J636" s="7"/>
      <c r="K636" s="7"/>
      <c r="L636" s="7"/>
      <c r="M636" s="7"/>
      <c r="N636" s="7"/>
      <c r="O636" s="7"/>
      <c r="P636" s="7"/>
      <c r="Q636" s="7"/>
    </row>
    <row r="637" spans="1:17" ht="18" customHeight="1">
      <c r="A637" s="7" t="s">
        <v>18</v>
      </c>
      <c r="B637" s="7" t="s">
        <v>754</v>
      </c>
      <c r="C637" s="7">
        <v>2</v>
      </c>
      <c r="D637" s="7" t="s">
        <v>38</v>
      </c>
      <c r="E637" s="7" t="s">
        <v>21</v>
      </c>
      <c r="F637" s="7" t="s">
        <v>26</v>
      </c>
      <c r="G637" s="7" t="s">
        <v>23</v>
      </c>
      <c r="H637" s="15" t="s">
        <v>27</v>
      </c>
      <c r="I637" s="7"/>
      <c r="J637" s="7"/>
      <c r="K637" s="7"/>
      <c r="L637" s="7"/>
      <c r="M637" s="7"/>
      <c r="N637" s="7"/>
      <c r="O637" s="7"/>
      <c r="P637" s="7"/>
      <c r="Q637" s="7"/>
    </row>
    <row r="638" spans="1:17" ht="18" customHeight="1">
      <c r="A638" s="7" t="s">
        <v>18</v>
      </c>
      <c r="B638" s="7" t="s">
        <v>755</v>
      </c>
      <c r="C638" s="7" t="s">
        <v>756</v>
      </c>
      <c r="D638" s="7" t="s">
        <v>38</v>
      </c>
      <c r="E638" s="7" t="s">
        <v>746</v>
      </c>
      <c r="F638" s="7" t="s">
        <v>26</v>
      </c>
      <c r="G638" s="7" t="s">
        <v>23</v>
      </c>
      <c r="H638" s="15" t="s">
        <v>27</v>
      </c>
      <c r="I638" s="7"/>
      <c r="J638" s="7"/>
      <c r="K638" s="7"/>
      <c r="L638" s="7"/>
      <c r="M638" s="7"/>
      <c r="N638" s="7"/>
      <c r="O638" s="7"/>
      <c r="P638" s="7"/>
      <c r="Q638" s="7"/>
    </row>
    <row r="639" spans="1:17" ht="18" customHeight="1">
      <c r="A639" s="7" t="s">
        <v>18</v>
      </c>
      <c r="B639" s="7" t="s">
        <v>757</v>
      </c>
      <c r="C639" s="7">
        <v>1</v>
      </c>
      <c r="D639" s="7" t="s">
        <v>38</v>
      </c>
      <c r="E639" s="7" t="s">
        <v>21</v>
      </c>
      <c r="F639" s="7" t="s">
        <v>65</v>
      </c>
      <c r="G639" s="7" t="s">
        <v>23</v>
      </c>
      <c r="H639" s="15" t="s">
        <v>27</v>
      </c>
      <c r="I639" s="7"/>
      <c r="J639" s="7"/>
      <c r="K639" s="7"/>
      <c r="L639" s="7"/>
      <c r="M639" s="7"/>
      <c r="N639" s="7"/>
      <c r="O639" s="7"/>
      <c r="P639" s="7"/>
      <c r="Q639" s="7"/>
    </row>
    <row r="640" spans="1:17" ht="18" customHeight="1">
      <c r="A640" s="7" t="s">
        <v>18</v>
      </c>
      <c r="B640" s="7" t="s">
        <v>758</v>
      </c>
      <c r="C640" s="7">
        <v>7</v>
      </c>
      <c r="D640" s="7" t="s">
        <v>38</v>
      </c>
      <c r="E640" s="7" t="s">
        <v>21</v>
      </c>
      <c r="F640" s="7" t="s">
        <v>65</v>
      </c>
      <c r="G640" s="7" t="s">
        <v>23</v>
      </c>
      <c r="H640" s="15" t="s">
        <v>27</v>
      </c>
      <c r="I640" s="7"/>
      <c r="J640" s="7"/>
      <c r="K640" s="7"/>
      <c r="L640" s="7"/>
      <c r="M640" s="7"/>
      <c r="N640" s="7"/>
      <c r="O640" s="7"/>
      <c r="P640" s="7"/>
      <c r="Q640" s="7"/>
    </row>
    <row r="641" spans="1:17" ht="18" customHeight="1">
      <c r="A641" s="7" t="s">
        <v>18</v>
      </c>
      <c r="B641" s="7" t="s">
        <v>759</v>
      </c>
      <c r="C641" s="7">
        <v>1</v>
      </c>
      <c r="D641" s="7" t="s">
        <v>38</v>
      </c>
      <c r="E641" s="7" t="s">
        <v>21</v>
      </c>
      <c r="F641" s="7" t="s">
        <v>26</v>
      </c>
      <c r="G641" s="7" t="s">
        <v>23</v>
      </c>
      <c r="H641" s="15" t="s">
        <v>27</v>
      </c>
      <c r="I641" s="7"/>
      <c r="J641" s="7"/>
      <c r="K641" s="7"/>
      <c r="L641" s="7"/>
      <c r="M641" s="7"/>
      <c r="N641" s="7"/>
      <c r="O641" s="7"/>
      <c r="P641" s="7"/>
      <c r="Q641" s="7"/>
    </row>
    <row r="642" spans="1:17" ht="18" customHeight="1">
      <c r="A642" s="7" t="s">
        <v>18</v>
      </c>
      <c r="B642" s="7" t="s">
        <v>760</v>
      </c>
      <c r="C642" s="7">
        <v>4</v>
      </c>
      <c r="D642" s="7" t="s">
        <v>38</v>
      </c>
      <c r="E642" s="7" t="s">
        <v>56</v>
      </c>
      <c r="F642" s="7" t="s">
        <v>26</v>
      </c>
      <c r="G642" s="7" t="s">
        <v>23</v>
      </c>
      <c r="H642" s="15" t="s">
        <v>27</v>
      </c>
      <c r="I642" s="7"/>
      <c r="J642" s="7"/>
      <c r="K642" s="7"/>
      <c r="L642" s="7"/>
      <c r="M642" s="7"/>
      <c r="N642" s="7"/>
      <c r="O642" s="7"/>
      <c r="P642" s="7"/>
      <c r="Q642" s="7"/>
    </row>
    <row r="643" spans="1:17" ht="18" customHeight="1">
      <c r="A643" s="7" t="s">
        <v>18</v>
      </c>
      <c r="B643" s="7" t="s">
        <v>761</v>
      </c>
      <c r="C643" s="7">
        <v>1</v>
      </c>
      <c r="D643" s="7" t="s">
        <v>38</v>
      </c>
      <c r="E643" s="7" t="s">
        <v>21</v>
      </c>
      <c r="F643" s="7" t="s">
        <v>26</v>
      </c>
      <c r="G643" s="7" t="s">
        <v>23</v>
      </c>
      <c r="H643" s="15" t="s">
        <v>27</v>
      </c>
      <c r="I643" s="7"/>
      <c r="J643" s="7"/>
      <c r="K643" s="7"/>
      <c r="L643" s="7"/>
      <c r="M643" s="7"/>
      <c r="N643" s="7"/>
      <c r="O643" s="7"/>
      <c r="P643" s="7"/>
      <c r="Q643" s="7"/>
    </row>
    <row r="644" spans="1:17" ht="33" customHeight="1">
      <c r="A644" s="7" t="s">
        <v>18</v>
      </c>
      <c r="B644" s="7" t="s">
        <v>762</v>
      </c>
      <c r="C644" s="7">
        <v>2</v>
      </c>
      <c r="D644" s="7" t="s">
        <v>38</v>
      </c>
      <c r="E644" s="7" t="s">
        <v>56</v>
      </c>
      <c r="F644" s="7" t="s">
        <v>26</v>
      </c>
      <c r="G644" s="7" t="s">
        <v>23</v>
      </c>
      <c r="H644" s="15" t="s">
        <v>27</v>
      </c>
      <c r="I644" s="7"/>
      <c r="J644" s="7"/>
      <c r="K644" s="7"/>
      <c r="L644" s="7"/>
      <c r="M644" s="7"/>
      <c r="N644" s="7"/>
      <c r="O644" s="7"/>
      <c r="P644" s="7"/>
      <c r="Q644" s="7"/>
    </row>
    <row r="645" spans="1:17" ht="18" customHeight="1">
      <c r="A645" s="7" t="s">
        <v>18</v>
      </c>
      <c r="B645" s="7" t="s">
        <v>763</v>
      </c>
      <c r="C645" s="7">
        <v>2</v>
      </c>
      <c r="D645" s="7" t="s">
        <v>38</v>
      </c>
      <c r="E645" s="7" t="s">
        <v>56</v>
      </c>
      <c r="F645" s="7" t="s">
        <v>26</v>
      </c>
      <c r="G645" s="7" t="s">
        <v>23</v>
      </c>
      <c r="H645" s="15" t="s">
        <v>27</v>
      </c>
      <c r="I645" s="7"/>
      <c r="J645" s="7"/>
      <c r="K645" s="7"/>
      <c r="L645" s="7"/>
      <c r="M645" s="7"/>
      <c r="N645" s="7"/>
      <c r="O645" s="7"/>
      <c r="P645" s="7"/>
      <c r="Q645" s="7"/>
    </row>
    <row r="646" spans="1:17" ht="18" customHeight="1">
      <c r="A646" s="7" t="s">
        <v>18</v>
      </c>
      <c r="B646" s="7" t="s">
        <v>764</v>
      </c>
      <c r="C646" s="7">
        <v>2</v>
      </c>
      <c r="D646" s="7" t="s">
        <v>38</v>
      </c>
      <c r="E646" s="7" t="s">
        <v>21</v>
      </c>
      <c r="F646" s="7" t="s">
        <v>26</v>
      </c>
      <c r="G646" s="7" t="s">
        <v>23</v>
      </c>
      <c r="H646" s="15" t="s">
        <v>27</v>
      </c>
      <c r="I646" s="7"/>
      <c r="J646" s="7"/>
      <c r="K646" s="7"/>
      <c r="L646" s="7"/>
      <c r="M646" s="7"/>
      <c r="N646" s="7"/>
      <c r="O646" s="7"/>
      <c r="P646" s="7"/>
      <c r="Q646" s="7"/>
    </row>
    <row r="647" spans="1:17" ht="24.75" customHeight="1">
      <c r="A647" s="7" t="s">
        <v>18</v>
      </c>
      <c r="B647" s="7" t="s">
        <v>765</v>
      </c>
      <c r="C647" s="7">
        <v>1</v>
      </c>
      <c r="D647" s="7" t="s">
        <v>38</v>
      </c>
      <c r="E647" s="7" t="s">
        <v>21</v>
      </c>
      <c r="F647" s="7" t="s">
        <v>26</v>
      </c>
      <c r="G647" s="7" t="s">
        <v>23</v>
      </c>
      <c r="H647" s="15" t="s">
        <v>27</v>
      </c>
      <c r="I647" s="7"/>
      <c r="J647" s="7"/>
      <c r="K647" s="7"/>
      <c r="L647" s="7"/>
      <c r="M647" s="7"/>
      <c r="N647" s="7"/>
      <c r="O647" s="7"/>
      <c r="P647" s="7"/>
      <c r="Q647" s="7"/>
    </row>
    <row r="648" spans="1:17" ht="26.25" customHeight="1">
      <c r="A648" s="7" t="s">
        <v>18</v>
      </c>
      <c r="B648" s="7" t="s">
        <v>766</v>
      </c>
      <c r="C648" s="7">
        <v>1</v>
      </c>
      <c r="D648" s="7" t="s">
        <v>38</v>
      </c>
      <c r="E648" s="7" t="s">
        <v>21</v>
      </c>
      <c r="F648" s="7" t="s">
        <v>65</v>
      </c>
      <c r="G648" s="7" t="s">
        <v>23</v>
      </c>
      <c r="H648" s="15" t="s">
        <v>27</v>
      </c>
      <c r="I648" s="7"/>
      <c r="J648" s="7"/>
      <c r="K648" s="7"/>
      <c r="L648" s="7"/>
      <c r="M648" s="7"/>
      <c r="N648" s="7"/>
      <c r="O648" s="7"/>
      <c r="P648" s="7"/>
      <c r="Q648" s="7"/>
    </row>
    <row r="649" spans="1:17" ht="18" customHeight="1">
      <c r="A649" s="7" t="s">
        <v>18</v>
      </c>
      <c r="B649" s="7" t="s">
        <v>767</v>
      </c>
      <c r="C649" s="7">
        <v>2</v>
      </c>
      <c r="D649" s="7" t="s">
        <v>38</v>
      </c>
      <c r="E649" s="7" t="s">
        <v>21</v>
      </c>
      <c r="F649" s="7" t="s">
        <v>26</v>
      </c>
      <c r="G649" s="7" t="s">
        <v>23</v>
      </c>
      <c r="H649" s="15" t="s">
        <v>27</v>
      </c>
      <c r="I649" s="7"/>
      <c r="J649" s="7"/>
      <c r="K649" s="7"/>
      <c r="L649" s="7"/>
      <c r="M649" s="7"/>
      <c r="N649" s="7"/>
      <c r="O649" s="7"/>
      <c r="P649" s="7"/>
      <c r="Q649" s="7"/>
    </row>
    <row r="650" spans="1:17" ht="18" customHeight="1">
      <c r="A650" s="7" t="s">
        <v>18</v>
      </c>
      <c r="B650" s="7" t="s">
        <v>768</v>
      </c>
      <c r="C650" s="7">
        <v>1</v>
      </c>
      <c r="D650" s="7" t="s">
        <v>38</v>
      </c>
      <c r="E650" s="7" t="s">
        <v>56</v>
      </c>
      <c r="F650" s="7" t="s">
        <v>65</v>
      </c>
      <c r="G650" s="7" t="s">
        <v>60</v>
      </c>
      <c r="H650" s="7" t="s">
        <v>61</v>
      </c>
      <c r="I650" s="7"/>
      <c r="J650" s="7"/>
      <c r="K650" s="7"/>
      <c r="L650" s="7"/>
      <c r="M650" s="7"/>
      <c r="N650" s="7"/>
      <c r="O650" s="7"/>
      <c r="P650" s="7"/>
      <c r="Q650" s="7"/>
    </row>
    <row r="651" spans="1:17" ht="18" customHeight="1">
      <c r="A651" s="7" t="s">
        <v>18</v>
      </c>
      <c r="B651" s="7" t="s">
        <v>769</v>
      </c>
      <c r="C651" s="7">
        <v>2</v>
      </c>
      <c r="D651" s="7" t="s">
        <v>38</v>
      </c>
      <c r="E651" s="7" t="s">
        <v>21</v>
      </c>
      <c r="F651" s="7" t="s">
        <v>26</v>
      </c>
      <c r="G651" s="7" t="s">
        <v>23</v>
      </c>
      <c r="H651" s="15" t="s">
        <v>27</v>
      </c>
      <c r="I651" s="7"/>
      <c r="J651" s="7"/>
      <c r="K651" s="7"/>
      <c r="L651" s="7"/>
      <c r="M651" s="7"/>
      <c r="N651" s="7"/>
      <c r="O651" s="7"/>
      <c r="P651" s="7"/>
      <c r="Q651" s="7"/>
    </row>
    <row r="652" spans="1:17" ht="18" customHeight="1">
      <c r="A652" s="7" t="s">
        <v>18</v>
      </c>
      <c r="B652" s="7" t="s">
        <v>770</v>
      </c>
      <c r="C652" s="7">
        <v>1</v>
      </c>
      <c r="D652" s="7" t="s">
        <v>38</v>
      </c>
      <c r="E652" s="7" t="s">
        <v>21</v>
      </c>
      <c r="F652" s="7" t="s">
        <v>26</v>
      </c>
      <c r="G652" s="7" t="s">
        <v>23</v>
      </c>
      <c r="H652" s="15" t="s">
        <v>27</v>
      </c>
      <c r="I652" s="7"/>
      <c r="J652" s="7"/>
      <c r="K652" s="7"/>
      <c r="L652" s="7"/>
      <c r="M652" s="7"/>
      <c r="N652" s="7"/>
      <c r="O652" s="7"/>
      <c r="P652" s="7"/>
      <c r="Q652" s="7"/>
    </row>
    <row r="653" spans="1:17" ht="24" customHeight="1">
      <c r="A653" s="7" t="s">
        <v>18</v>
      </c>
      <c r="B653" s="7" t="s">
        <v>771</v>
      </c>
      <c r="C653" s="7" t="s">
        <v>772</v>
      </c>
      <c r="D653" s="7" t="s">
        <v>38</v>
      </c>
      <c r="E653" s="7" t="s">
        <v>773</v>
      </c>
      <c r="F653" s="7" t="s">
        <v>26</v>
      </c>
      <c r="G653" s="7" t="s">
        <v>23</v>
      </c>
      <c r="H653" s="15" t="s">
        <v>27</v>
      </c>
      <c r="I653" s="7"/>
      <c r="J653" s="7"/>
      <c r="K653" s="7"/>
      <c r="L653" s="7"/>
      <c r="M653" s="7"/>
      <c r="N653" s="7"/>
      <c r="O653" s="7"/>
      <c r="P653" s="7"/>
      <c r="Q653" s="7"/>
    </row>
    <row r="654" spans="1:17" ht="18" customHeight="1">
      <c r="A654" s="7" t="s">
        <v>18</v>
      </c>
      <c r="B654" s="7" t="s">
        <v>774</v>
      </c>
      <c r="C654" s="7">
        <v>2</v>
      </c>
      <c r="D654" s="7" t="s">
        <v>38</v>
      </c>
      <c r="E654" s="7" t="s">
        <v>21</v>
      </c>
      <c r="F654" s="7" t="s">
        <v>65</v>
      </c>
      <c r="G654" s="7" t="s">
        <v>23</v>
      </c>
      <c r="H654" s="15" t="s">
        <v>27</v>
      </c>
      <c r="I654" s="7"/>
      <c r="J654" s="7"/>
      <c r="K654" s="7"/>
      <c r="L654" s="7"/>
      <c r="M654" s="7"/>
      <c r="N654" s="7"/>
      <c r="O654" s="7"/>
      <c r="P654" s="7"/>
      <c r="Q654" s="7"/>
    </row>
    <row r="655" spans="1:17" ht="18" customHeight="1">
      <c r="A655" s="7" t="s">
        <v>18</v>
      </c>
      <c r="B655" s="7" t="s">
        <v>775</v>
      </c>
      <c r="C655" s="7">
        <v>2</v>
      </c>
      <c r="D655" s="7" t="s">
        <v>38</v>
      </c>
      <c r="E655" s="7" t="s">
        <v>56</v>
      </c>
      <c r="F655" s="7" t="s">
        <v>26</v>
      </c>
      <c r="G655" s="7" t="s">
        <v>23</v>
      </c>
      <c r="H655" s="15" t="s">
        <v>27</v>
      </c>
      <c r="I655" s="7"/>
      <c r="J655" s="7"/>
      <c r="K655" s="7"/>
      <c r="L655" s="7"/>
      <c r="M655" s="7"/>
      <c r="N655" s="7"/>
      <c r="O655" s="7"/>
      <c r="P655" s="7"/>
      <c r="Q655" s="7"/>
    </row>
    <row r="656" spans="1:17" ht="18" customHeight="1">
      <c r="A656" s="7" t="s">
        <v>18</v>
      </c>
      <c r="B656" s="7" t="s">
        <v>776</v>
      </c>
      <c r="C656" s="7">
        <v>1</v>
      </c>
      <c r="D656" s="7" t="s">
        <v>38</v>
      </c>
      <c r="E656" s="7" t="s">
        <v>21</v>
      </c>
      <c r="F656" s="7" t="s">
        <v>65</v>
      </c>
      <c r="G656" s="7" t="s">
        <v>60</v>
      </c>
      <c r="H656" s="15" t="s">
        <v>27</v>
      </c>
      <c r="I656" s="7"/>
      <c r="J656" s="7"/>
      <c r="K656" s="7"/>
      <c r="L656" s="7"/>
      <c r="M656" s="7"/>
      <c r="N656" s="7"/>
      <c r="O656" s="7"/>
      <c r="P656" s="7"/>
      <c r="Q656" s="7"/>
    </row>
    <row r="657" spans="1:17" ht="28.5" customHeight="1">
      <c r="A657" s="7" t="s">
        <v>18</v>
      </c>
      <c r="B657" s="7" t="s">
        <v>777</v>
      </c>
      <c r="C657" s="7">
        <v>3</v>
      </c>
      <c r="D657" s="7" t="s">
        <v>38</v>
      </c>
      <c r="E657" s="7" t="s">
        <v>56</v>
      </c>
      <c r="F657" s="7" t="s">
        <v>26</v>
      </c>
      <c r="G657" s="7" t="s">
        <v>23</v>
      </c>
      <c r="H657" s="15" t="s">
        <v>27</v>
      </c>
      <c r="I657" s="7"/>
      <c r="J657" s="7"/>
      <c r="K657" s="7"/>
      <c r="L657" s="7"/>
      <c r="M657" s="7"/>
      <c r="N657" s="7"/>
      <c r="O657" s="7"/>
      <c r="P657" s="7"/>
      <c r="Q657" s="7"/>
    </row>
    <row r="658" spans="1:17" ht="12.75">
      <c r="A658" s="7" t="s">
        <v>18</v>
      </c>
      <c r="B658" s="7" t="s">
        <v>778</v>
      </c>
      <c r="C658" s="7">
        <v>2</v>
      </c>
      <c r="D658" s="7" t="s">
        <v>38</v>
      </c>
      <c r="E658" s="7" t="s">
        <v>21</v>
      </c>
      <c r="F658" s="7" t="s">
        <v>26</v>
      </c>
      <c r="G658" s="7" t="s">
        <v>23</v>
      </c>
      <c r="H658" s="15" t="s">
        <v>27</v>
      </c>
      <c r="I658" s="7"/>
      <c r="J658" s="7"/>
      <c r="K658" s="7"/>
      <c r="L658" s="7"/>
      <c r="M658" s="7"/>
      <c r="N658" s="7"/>
      <c r="O658" s="7"/>
      <c r="P658" s="7"/>
      <c r="Q658" s="7"/>
    </row>
    <row r="659" spans="1:17" ht="12.75">
      <c r="A659" s="7" t="s">
        <v>18</v>
      </c>
      <c r="B659" s="7" t="s">
        <v>779</v>
      </c>
      <c r="C659" s="7">
        <v>3</v>
      </c>
      <c r="D659" s="7" t="s">
        <v>38</v>
      </c>
      <c r="E659" s="7" t="s">
        <v>21</v>
      </c>
      <c r="F659" s="7" t="s">
        <v>26</v>
      </c>
      <c r="G659" s="7" t="s">
        <v>23</v>
      </c>
      <c r="H659" s="15" t="s">
        <v>27</v>
      </c>
      <c r="I659" s="7"/>
      <c r="J659" s="7"/>
      <c r="K659" s="7"/>
      <c r="L659" s="7"/>
      <c r="M659" s="7"/>
      <c r="N659" s="7"/>
      <c r="O659" s="7"/>
      <c r="P659" s="7"/>
      <c r="Q659" s="7"/>
    </row>
    <row r="660" spans="1:17" ht="12.75">
      <c r="A660" s="7" t="s">
        <v>18</v>
      </c>
      <c r="B660" s="7" t="s">
        <v>780</v>
      </c>
      <c r="C660" s="7">
        <v>2</v>
      </c>
      <c r="D660" s="7" t="s">
        <v>38</v>
      </c>
      <c r="E660" s="7" t="s">
        <v>56</v>
      </c>
      <c r="F660" s="7" t="s">
        <v>26</v>
      </c>
      <c r="G660" s="7" t="s">
        <v>23</v>
      </c>
      <c r="H660" s="15" t="s">
        <v>27</v>
      </c>
      <c r="I660" s="7"/>
      <c r="J660" s="7"/>
      <c r="K660" s="7"/>
      <c r="L660" s="7"/>
      <c r="M660" s="7"/>
      <c r="N660" s="7"/>
      <c r="O660" s="7"/>
      <c r="P660" s="7"/>
      <c r="Q660" s="7"/>
    </row>
    <row r="661" spans="1:17" ht="12.75">
      <c r="A661" s="7" t="s">
        <v>18</v>
      </c>
      <c r="B661" s="7" t="s">
        <v>781</v>
      </c>
      <c r="C661" s="7">
        <v>6</v>
      </c>
      <c r="D661" s="7" t="s">
        <v>38</v>
      </c>
      <c r="E661" s="7" t="s">
        <v>21</v>
      </c>
      <c r="F661" s="7" t="s">
        <v>26</v>
      </c>
      <c r="G661" s="7" t="s">
        <v>23</v>
      </c>
      <c r="H661" s="15" t="s">
        <v>27</v>
      </c>
      <c r="I661" s="7"/>
      <c r="J661" s="7"/>
      <c r="K661" s="7"/>
      <c r="L661" s="7"/>
      <c r="M661" s="7"/>
      <c r="N661" s="7"/>
      <c r="O661" s="7"/>
      <c r="P661" s="7"/>
      <c r="Q661" s="7"/>
    </row>
    <row r="662" spans="1:17" ht="12.75">
      <c r="A662" s="7" t="s">
        <v>18</v>
      </c>
      <c r="B662" s="13" t="s">
        <v>782</v>
      </c>
      <c r="C662" s="7">
        <v>3</v>
      </c>
      <c r="D662" s="7" t="s">
        <v>38</v>
      </c>
      <c r="E662" s="7" t="s">
        <v>56</v>
      </c>
      <c r="F662" s="7" t="s">
        <v>26</v>
      </c>
      <c r="G662" s="7" t="s">
        <v>23</v>
      </c>
      <c r="H662" s="15" t="s">
        <v>27</v>
      </c>
      <c r="I662" s="7"/>
      <c r="J662" s="7"/>
      <c r="K662" s="7"/>
      <c r="L662" s="7"/>
      <c r="M662" s="7"/>
      <c r="N662" s="7"/>
      <c r="O662" s="7"/>
      <c r="P662" s="7"/>
      <c r="Q662" s="7"/>
    </row>
    <row r="663" spans="1:17" ht="19.5" customHeight="1">
      <c r="A663" s="7" t="s">
        <v>18</v>
      </c>
      <c r="B663" s="7" t="s">
        <v>783</v>
      </c>
      <c r="C663" s="7">
        <v>1</v>
      </c>
      <c r="D663" s="7" t="s">
        <v>38</v>
      </c>
      <c r="E663" s="7" t="s">
        <v>56</v>
      </c>
      <c r="F663" s="7" t="s">
        <v>65</v>
      </c>
      <c r="G663" s="7" t="s">
        <v>60</v>
      </c>
      <c r="H663" s="7" t="s">
        <v>61</v>
      </c>
      <c r="I663" s="7"/>
      <c r="J663" s="7"/>
      <c r="K663" s="7"/>
      <c r="L663" s="7"/>
      <c r="M663" s="7"/>
      <c r="N663" s="7"/>
      <c r="O663" s="7"/>
      <c r="P663" s="7"/>
      <c r="Q663" s="7"/>
    </row>
    <row r="664" spans="1:17" ht="19.5" customHeight="1">
      <c r="A664" s="7" t="s">
        <v>18</v>
      </c>
      <c r="B664" s="7" t="s">
        <v>784</v>
      </c>
      <c r="C664" s="7">
        <v>5</v>
      </c>
      <c r="D664" s="7" t="s">
        <v>38</v>
      </c>
      <c r="E664" s="7" t="s">
        <v>56</v>
      </c>
      <c r="F664" s="7" t="s">
        <v>26</v>
      </c>
      <c r="G664" s="7" t="s">
        <v>23</v>
      </c>
      <c r="H664" s="15" t="s">
        <v>27</v>
      </c>
      <c r="I664" s="7"/>
      <c r="J664" s="7"/>
      <c r="K664" s="7"/>
      <c r="L664" s="7"/>
      <c r="M664" s="7"/>
      <c r="N664" s="7"/>
      <c r="O664" s="7"/>
      <c r="P664" s="7"/>
      <c r="Q664" s="7"/>
    </row>
    <row r="665" spans="1:17" ht="19.5" customHeight="1">
      <c r="A665" s="7" t="s">
        <v>18</v>
      </c>
      <c r="B665" s="7" t="s">
        <v>785</v>
      </c>
      <c r="C665" s="7">
        <v>2</v>
      </c>
      <c r="D665" s="7" t="s">
        <v>38</v>
      </c>
      <c r="E665" s="7" t="s">
        <v>56</v>
      </c>
      <c r="F665" s="7" t="s">
        <v>26</v>
      </c>
      <c r="G665" s="7" t="s">
        <v>23</v>
      </c>
      <c r="H665" s="15" t="s">
        <v>27</v>
      </c>
      <c r="I665" s="7"/>
      <c r="J665" s="7"/>
      <c r="K665" s="7"/>
      <c r="L665" s="7"/>
      <c r="M665" s="7"/>
      <c r="N665" s="7"/>
      <c r="O665" s="7"/>
      <c r="P665" s="7"/>
      <c r="Q665" s="7"/>
    </row>
    <row r="666" spans="1:17" ht="19.5" customHeight="1">
      <c r="A666" s="7" t="s">
        <v>18</v>
      </c>
      <c r="B666" s="7" t="s">
        <v>786</v>
      </c>
      <c r="C666" s="7" t="s">
        <v>504</v>
      </c>
      <c r="D666" s="7" t="s">
        <v>38</v>
      </c>
      <c r="E666" s="7" t="s">
        <v>787</v>
      </c>
      <c r="F666" s="7" t="s">
        <v>788</v>
      </c>
      <c r="G666" s="7" t="s">
        <v>60</v>
      </c>
      <c r="H666" s="7" t="s">
        <v>61</v>
      </c>
      <c r="I666" s="7"/>
      <c r="J666" s="7"/>
      <c r="K666" s="7"/>
      <c r="L666" s="7"/>
      <c r="M666" s="7"/>
      <c r="N666" s="7"/>
      <c r="O666" s="7"/>
      <c r="P666" s="7"/>
      <c r="Q666" s="7"/>
    </row>
    <row r="667" spans="1:17" ht="33" customHeight="1">
      <c r="A667" s="7" t="s">
        <v>18</v>
      </c>
      <c r="B667" s="7" t="s">
        <v>789</v>
      </c>
      <c r="C667" s="7">
        <v>2</v>
      </c>
      <c r="D667" s="7" t="s">
        <v>38</v>
      </c>
      <c r="E667" s="7" t="s">
        <v>528</v>
      </c>
      <c r="F667" s="7" t="s">
        <v>26</v>
      </c>
      <c r="G667" s="7" t="s">
        <v>23</v>
      </c>
      <c r="H667" s="15" t="s">
        <v>27</v>
      </c>
      <c r="I667" s="7"/>
      <c r="J667" s="7"/>
      <c r="K667" s="7"/>
      <c r="L667" s="7"/>
      <c r="M667" s="7"/>
      <c r="N667" s="7"/>
      <c r="O667" s="7"/>
      <c r="P667" s="7"/>
      <c r="Q667" s="7"/>
    </row>
    <row r="668" spans="1:17" ht="24.75" customHeight="1">
      <c r="A668" s="7" t="s">
        <v>18</v>
      </c>
      <c r="B668" s="7" t="s">
        <v>790</v>
      </c>
      <c r="C668" s="7">
        <v>3</v>
      </c>
      <c r="D668" s="7" t="s">
        <v>38</v>
      </c>
      <c r="E668" s="7" t="s">
        <v>528</v>
      </c>
      <c r="F668" s="7" t="s">
        <v>26</v>
      </c>
      <c r="G668" s="7" t="s">
        <v>23</v>
      </c>
      <c r="H668" s="15" t="s">
        <v>27</v>
      </c>
      <c r="I668" s="7"/>
      <c r="J668" s="7"/>
      <c r="K668" s="7"/>
      <c r="L668" s="7"/>
      <c r="M668" s="7"/>
      <c r="N668" s="7"/>
      <c r="O668" s="7"/>
      <c r="P668" s="7"/>
      <c r="Q668" s="7"/>
    </row>
    <row r="669" spans="1:17" ht="19.5" customHeight="1">
      <c r="A669" s="7" t="s">
        <v>18</v>
      </c>
      <c r="B669" s="7" t="s">
        <v>791</v>
      </c>
      <c r="C669" s="7">
        <v>2</v>
      </c>
      <c r="D669" s="7" t="s">
        <v>38</v>
      </c>
      <c r="E669" s="7" t="s">
        <v>433</v>
      </c>
      <c r="F669" s="7" t="s">
        <v>26</v>
      </c>
      <c r="G669" s="7" t="s">
        <v>23</v>
      </c>
      <c r="H669" s="15" t="s">
        <v>27</v>
      </c>
      <c r="I669" s="7"/>
      <c r="J669" s="7"/>
      <c r="K669" s="7"/>
      <c r="L669" s="7"/>
      <c r="M669" s="7"/>
      <c r="N669" s="7"/>
      <c r="O669" s="7"/>
      <c r="P669" s="7"/>
      <c r="Q669" s="7"/>
    </row>
    <row r="670" spans="1:17" ht="19.5" customHeight="1">
      <c r="A670" s="7" t="s">
        <v>18</v>
      </c>
      <c r="B670" s="7" t="s">
        <v>792</v>
      </c>
      <c r="C670" s="7">
        <v>3</v>
      </c>
      <c r="D670" s="7" t="s">
        <v>38</v>
      </c>
      <c r="E670" s="7" t="s">
        <v>433</v>
      </c>
      <c r="F670" s="7" t="s">
        <v>65</v>
      </c>
      <c r="G670" s="7" t="s">
        <v>23</v>
      </c>
      <c r="H670" s="15" t="s">
        <v>27</v>
      </c>
      <c r="I670" s="7"/>
      <c r="J670" s="7"/>
      <c r="K670" s="7"/>
      <c r="L670" s="7"/>
      <c r="M670" s="7"/>
      <c r="N670" s="7"/>
      <c r="O670" s="7"/>
      <c r="P670" s="7"/>
      <c r="Q670" s="7"/>
    </row>
    <row r="671" spans="1:17" ht="30.75" customHeight="1">
      <c r="A671" s="7" t="s">
        <v>18</v>
      </c>
      <c r="B671" s="7" t="s">
        <v>793</v>
      </c>
      <c r="C671" s="7">
        <v>2</v>
      </c>
      <c r="D671" s="7" t="s">
        <v>38</v>
      </c>
      <c r="E671" s="7" t="s">
        <v>534</v>
      </c>
      <c r="F671" s="7" t="s">
        <v>26</v>
      </c>
      <c r="G671" s="7" t="s">
        <v>23</v>
      </c>
      <c r="H671" s="15" t="s">
        <v>27</v>
      </c>
      <c r="I671" s="7"/>
      <c r="J671" s="7"/>
      <c r="K671" s="7"/>
      <c r="L671" s="7"/>
      <c r="M671" s="7"/>
      <c r="N671" s="7"/>
      <c r="O671" s="7"/>
      <c r="P671" s="7"/>
      <c r="Q671" s="7"/>
    </row>
    <row r="672" spans="1:17" ht="33" customHeight="1">
      <c r="A672" s="7" t="s">
        <v>18</v>
      </c>
      <c r="B672" s="7" t="s">
        <v>794</v>
      </c>
      <c r="C672" s="7">
        <v>2</v>
      </c>
      <c r="D672" s="7" t="s">
        <v>38</v>
      </c>
      <c r="E672" s="7" t="s">
        <v>538</v>
      </c>
      <c r="F672" s="7" t="s">
        <v>26</v>
      </c>
      <c r="G672" s="7" t="s">
        <v>23</v>
      </c>
      <c r="H672" s="15" t="s">
        <v>27</v>
      </c>
      <c r="I672" s="7"/>
      <c r="J672" s="7"/>
      <c r="K672" s="7"/>
      <c r="L672" s="7"/>
      <c r="M672" s="7"/>
      <c r="N672" s="7"/>
      <c r="O672" s="7"/>
      <c r="P672" s="7"/>
      <c r="Q672" s="7"/>
    </row>
    <row r="673" spans="1:17" ht="19.5" customHeight="1">
      <c r="A673" s="7" t="s">
        <v>18</v>
      </c>
      <c r="B673" s="7" t="s">
        <v>795</v>
      </c>
      <c r="C673" s="7">
        <v>3</v>
      </c>
      <c r="D673" s="7" t="s">
        <v>38</v>
      </c>
      <c r="E673" s="7" t="s">
        <v>534</v>
      </c>
      <c r="F673" s="7" t="s">
        <v>26</v>
      </c>
      <c r="G673" s="7" t="s">
        <v>23</v>
      </c>
      <c r="H673" s="15" t="s">
        <v>27</v>
      </c>
      <c r="I673" s="7"/>
      <c r="J673" s="7"/>
      <c r="K673" s="7"/>
      <c r="L673" s="7"/>
      <c r="M673" s="7"/>
      <c r="N673" s="7"/>
      <c r="O673" s="7"/>
      <c r="P673" s="7"/>
      <c r="Q673" s="7"/>
    </row>
    <row r="674" spans="1:17" ht="19.5" customHeight="1">
      <c r="A674" s="7" t="s">
        <v>18</v>
      </c>
      <c r="B674" s="7" t="s">
        <v>796</v>
      </c>
      <c r="C674" s="7">
        <v>2</v>
      </c>
      <c r="D674" s="7" t="s">
        <v>38</v>
      </c>
      <c r="E674" s="7" t="s">
        <v>541</v>
      </c>
      <c r="F674" s="7" t="s">
        <v>26</v>
      </c>
      <c r="G674" s="7" t="s">
        <v>23</v>
      </c>
      <c r="H674" s="15" t="s">
        <v>27</v>
      </c>
      <c r="I674" s="7"/>
      <c r="J674" s="7"/>
      <c r="K674" s="7"/>
      <c r="L674" s="7"/>
      <c r="M674" s="7"/>
      <c r="N674" s="7"/>
      <c r="O674" s="7"/>
      <c r="P674" s="7"/>
      <c r="Q674" s="7"/>
    </row>
    <row r="675" spans="1:17" ht="19.5" customHeight="1">
      <c r="A675" s="7" t="s">
        <v>18</v>
      </c>
      <c r="B675" s="13" t="s">
        <v>797</v>
      </c>
      <c r="C675" s="7" t="s">
        <v>504</v>
      </c>
      <c r="D675" s="7" t="s">
        <v>38</v>
      </c>
      <c r="E675" s="7" t="s">
        <v>56</v>
      </c>
      <c r="F675" s="7" t="s">
        <v>65</v>
      </c>
      <c r="G675" s="7" t="s">
        <v>23</v>
      </c>
      <c r="H675" s="15" t="s">
        <v>27</v>
      </c>
      <c r="I675" s="7"/>
      <c r="J675" s="7"/>
      <c r="K675" s="7"/>
      <c r="L675" s="7"/>
      <c r="M675" s="7"/>
      <c r="N675" s="7"/>
      <c r="O675" s="7"/>
      <c r="P675" s="7"/>
      <c r="Q675" s="7"/>
    </row>
    <row r="676" spans="1:17" ht="12.75">
      <c r="A676" s="7" t="s">
        <v>18</v>
      </c>
      <c r="B676" s="13" t="s">
        <v>798</v>
      </c>
      <c r="C676" s="7">
        <v>2</v>
      </c>
      <c r="D676" s="7" t="s">
        <v>38</v>
      </c>
      <c r="E676" s="7" t="s">
        <v>541</v>
      </c>
      <c r="F676" s="7" t="s">
        <v>65</v>
      </c>
      <c r="G676" s="7" t="s">
        <v>23</v>
      </c>
      <c r="H676" s="15" t="s">
        <v>27</v>
      </c>
      <c r="I676" s="7"/>
      <c r="J676" s="7"/>
      <c r="K676" s="7"/>
      <c r="L676" s="7"/>
      <c r="M676" s="7"/>
      <c r="N676" s="7"/>
      <c r="O676" s="7"/>
      <c r="P676" s="7"/>
      <c r="Q676" s="7"/>
    </row>
    <row r="677" spans="1:17" ht="12.75">
      <c r="A677" s="7" t="s">
        <v>18</v>
      </c>
      <c r="B677" s="13" t="s">
        <v>799</v>
      </c>
      <c r="C677" s="7">
        <v>2</v>
      </c>
      <c r="D677" s="7" t="s">
        <v>38</v>
      </c>
      <c r="E677" s="7" t="s">
        <v>56</v>
      </c>
      <c r="F677" s="7" t="s">
        <v>65</v>
      </c>
      <c r="G677" s="7" t="s">
        <v>23</v>
      </c>
      <c r="H677" s="15" t="s">
        <v>27</v>
      </c>
      <c r="I677" s="7"/>
      <c r="J677" s="7"/>
      <c r="K677" s="7"/>
      <c r="L677" s="7"/>
      <c r="M677" s="7"/>
      <c r="N677" s="7"/>
      <c r="O677" s="7"/>
      <c r="P677" s="7"/>
      <c r="Q677" s="7"/>
    </row>
    <row r="678" spans="1:17" ht="12.75">
      <c r="A678" s="7" t="s">
        <v>18</v>
      </c>
      <c r="B678" s="7" t="s">
        <v>800</v>
      </c>
      <c r="C678" s="7">
        <v>2</v>
      </c>
      <c r="D678" s="7" t="s">
        <v>38</v>
      </c>
      <c r="E678" s="7" t="s">
        <v>56</v>
      </c>
      <c r="F678" s="7" t="s">
        <v>26</v>
      </c>
      <c r="G678" s="7" t="s">
        <v>23</v>
      </c>
      <c r="H678" s="15" t="s">
        <v>27</v>
      </c>
      <c r="I678" s="7"/>
      <c r="J678" s="7"/>
      <c r="K678" s="7"/>
      <c r="L678" s="7"/>
      <c r="M678" s="7"/>
      <c r="N678" s="7"/>
      <c r="O678" s="7"/>
      <c r="P678" s="7"/>
      <c r="Q678" s="7"/>
    </row>
    <row r="679" spans="1:17" ht="31.5" customHeight="1">
      <c r="A679" s="7" t="s">
        <v>18</v>
      </c>
      <c r="B679" s="7" t="s">
        <v>801</v>
      </c>
      <c r="C679" s="7" t="s">
        <v>802</v>
      </c>
      <c r="D679" s="7" t="s">
        <v>38</v>
      </c>
      <c r="E679" s="7" t="s">
        <v>433</v>
      </c>
      <c r="F679" s="7" t="s">
        <v>26</v>
      </c>
      <c r="G679" s="7" t="s">
        <v>23</v>
      </c>
      <c r="H679" s="15" t="s">
        <v>27</v>
      </c>
      <c r="I679" s="7"/>
      <c r="J679" s="7"/>
      <c r="K679" s="7"/>
      <c r="L679" s="7"/>
      <c r="M679" s="7"/>
      <c r="N679" s="7"/>
      <c r="O679" s="7"/>
      <c r="P679" s="7"/>
      <c r="Q679" s="7"/>
    </row>
    <row r="680" spans="1:17" ht="12.75">
      <c r="A680" s="7" t="s">
        <v>18</v>
      </c>
      <c r="B680" s="7" t="s">
        <v>803</v>
      </c>
      <c r="C680" s="7">
        <v>2</v>
      </c>
      <c r="D680" s="7" t="s">
        <v>38</v>
      </c>
      <c r="E680" s="7" t="s">
        <v>433</v>
      </c>
      <c r="F680" s="7" t="s">
        <v>22</v>
      </c>
      <c r="G680" s="7" t="s">
        <v>23</v>
      </c>
      <c r="H680" s="7" t="s">
        <v>24</v>
      </c>
      <c r="I680" s="7"/>
      <c r="J680" s="7"/>
      <c r="K680" s="7"/>
      <c r="L680" s="7"/>
      <c r="M680" s="7"/>
      <c r="N680" s="7"/>
      <c r="O680" s="7"/>
      <c r="P680" s="7"/>
      <c r="Q680" s="7"/>
    </row>
    <row r="681" spans="1:17" ht="12.75">
      <c r="A681" s="7" t="s">
        <v>18</v>
      </c>
      <c r="B681" s="7" t="s">
        <v>804</v>
      </c>
      <c r="C681" s="7">
        <v>5</v>
      </c>
      <c r="D681" s="7" t="s">
        <v>38</v>
      </c>
      <c r="E681" s="7" t="s">
        <v>541</v>
      </c>
      <c r="F681" s="7" t="s">
        <v>26</v>
      </c>
      <c r="G681" s="7" t="s">
        <v>23</v>
      </c>
      <c r="H681" s="15" t="s">
        <v>27</v>
      </c>
      <c r="I681" s="7"/>
      <c r="J681" s="7"/>
      <c r="K681" s="7"/>
      <c r="L681" s="7"/>
      <c r="M681" s="7"/>
      <c r="N681" s="7"/>
      <c r="O681" s="7"/>
      <c r="P681" s="7"/>
      <c r="Q681" s="7"/>
    </row>
    <row r="682" spans="1:17" ht="12.75">
      <c r="A682" s="7" t="s">
        <v>18</v>
      </c>
      <c r="B682" s="7" t="s">
        <v>805</v>
      </c>
      <c r="C682" s="7">
        <v>2</v>
      </c>
      <c r="D682" s="7" t="s">
        <v>38</v>
      </c>
      <c r="E682" s="7" t="s">
        <v>577</v>
      </c>
      <c r="F682" s="7" t="s">
        <v>543</v>
      </c>
      <c r="G682" s="7" t="s">
        <v>23</v>
      </c>
      <c r="H682" s="15" t="s">
        <v>27</v>
      </c>
      <c r="I682" s="7"/>
      <c r="J682" s="7"/>
      <c r="K682" s="7"/>
      <c r="L682" s="7"/>
      <c r="M682" s="7"/>
      <c r="N682" s="7"/>
      <c r="O682" s="7"/>
      <c r="P682" s="7"/>
      <c r="Q682" s="7"/>
    </row>
    <row r="683" spans="1:17" ht="12.75">
      <c r="A683" s="7" t="s">
        <v>18</v>
      </c>
      <c r="B683" s="13" t="s">
        <v>806</v>
      </c>
      <c r="C683" s="7">
        <v>3</v>
      </c>
      <c r="D683" s="7" t="s">
        <v>38</v>
      </c>
      <c r="E683" s="7" t="s">
        <v>541</v>
      </c>
      <c r="F683" s="7" t="s">
        <v>22</v>
      </c>
      <c r="G683" s="7" t="s">
        <v>23</v>
      </c>
      <c r="H683" s="7" t="s">
        <v>24</v>
      </c>
      <c r="I683" s="7"/>
      <c r="J683" s="7"/>
      <c r="K683" s="7"/>
      <c r="L683" s="7"/>
      <c r="M683" s="7"/>
      <c r="N683" s="7"/>
      <c r="O683" s="7"/>
      <c r="P683" s="7"/>
      <c r="Q683" s="7"/>
    </row>
    <row r="684" spans="1:17" ht="12.75">
      <c r="A684" s="7" t="s">
        <v>18</v>
      </c>
      <c r="B684" s="7" t="s">
        <v>807</v>
      </c>
      <c r="C684" s="7">
        <v>1</v>
      </c>
      <c r="D684" s="7" t="s">
        <v>38</v>
      </c>
      <c r="E684" s="7" t="s">
        <v>545</v>
      </c>
      <c r="F684" s="7" t="s">
        <v>22</v>
      </c>
      <c r="G684" s="7" t="s">
        <v>60</v>
      </c>
      <c r="H684" s="7" t="s">
        <v>127</v>
      </c>
      <c r="I684" s="7"/>
      <c r="J684" s="7"/>
      <c r="K684" s="7"/>
      <c r="L684" s="7"/>
      <c r="M684" s="7"/>
      <c r="N684" s="7"/>
      <c r="O684" s="7"/>
      <c r="P684" s="7"/>
      <c r="Q684" s="7"/>
    </row>
    <row r="685" spans="1:17" ht="12.75">
      <c r="A685" s="7" t="s">
        <v>18</v>
      </c>
      <c r="B685" s="13" t="s">
        <v>808</v>
      </c>
      <c r="C685" s="7">
        <v>1</v>
      </c>
      <c r="D685" s="7" t="s">
        <v>38</v>
      </c>
      <c r="E685" s="7" t="s">
        <v>541</v>
      </c>
      <c r="F685" s="7" t="s">
        <v>26</v>
      </c>
      <c r="G685" s="7" t="s">
        <v>23</v>
      </c>
      <c r="H685" s="15" t="s">
        <v>27</v>
      </c>
      <c r="I685" s="7"/>
      <c r="J685" s="7"/>
      <c r="K685" s="7"/>
      <c r="L685" s="7"/>
      <c r="M685" s="7"/>
      <c r="N685" s="7"/>
      <c r="O685" s="7"/>
      <c r="P685" s="7"/>
      <c r="Q685" s="7"/>
    </row>
    <row r="686" spans="1:17" ht="12.75">
      <c r="A686" s="7" t="s">
        <v>18</v>
      </c>
      <c r="B686" s="7" t="s">
        <v>809</v>
      </c>
      <c r="C686" s="7">
        <v>2</v>
      </c>
      <c r="D686" s="7" t="s">
        <v>38</v>
      </c>
      <c r="E686" s="7" t="s">
        <v>541</v>
      </c>
      <c r="F686" s="7" t="s">
        <v>22</v>
      </c>
      <c r="G686" s="7" t="s">
        <v>23</v>
      </c>
      <c r="H686" s="7" t="s">
        <v>24</v>
      </c>
      <c r="I686" s="7"/>
      <c r="J686" s="7"/>
      <c r="K686" s="7"/>
      <c r="L686" s="7"/>
      <c r="M686" s="7"/>
      <c r="N686" s="7"/>
      <c r="O686" s="7"/>
      <c r="P686" s="7"/>
      <c r="Q686" s="7"/>
    </row>
    <row r="687" spans="1:17" ht="21" customHeight="1">
      <c r="A687" s="7" t="s">
        <v>18</v>
      </c>
      <c r="B687" s="13" t="s">
        <v>810</v>
      </c>
      <c r="C687" s="7" t="s">
        <v>296</v>
      </c>
      <c r="D687" s="7" t="s">
        <v>38</v>
      </c>
      <c r="E687" s="7" t="s">
        <v>577</v>
      </c>
      <c r="F687" s="7" t="s">
        <v>26</v>
      </c>
      <c r="G687" s="7" t="s">
        <v>23</v>
      </c>
      <c r="H687" s="15" t="s">
        <v>27</v>
      </c>
      <c r="I687" s="7"/>
      <c r="J687" s="7"/>
      <c r="K687" s="7"/>
      <c r="L687" s="7"/>
      <c r="M687" s="7"/>
      <c r="N687" s="7"/>
      <c r="O687" s="7"/>
      <c r="P687" s="7"/>
      <c r="Q687" s="7"/>
    </row>
    <row r="688" spans="1:17" ht="12.75">
      <c r="A688" s="7" t="s">
        <v>18</v>
      </c>
      <c r="B688" s="7" t="s">
        <v>811</v>
      </c>
      <c r="C688" s="7">
        <v>1</v>
      </c>
      <c r="D688" s="7" t="s">
        <v>38</v>
      </c>
      <c r="E688" s="7" t="s">
        <v>541</v>
      </c>
      <c r="F688" s="7" t="s">
        <v>22</v>
      </c>
      <c r="G688" s="7" t="s">
        <v>23</v>
      </c>
      <c r="H688" s="7" t="s">
        <v>24</v>
      </c>
      <c r="I688" s="7"/>
      <c r="J688" s="7"/>
      <c r="K688" s="7"/>
      <c r="L688" s="7"/>
      <c r="M688" s="7"/>
      <c r="N688" s="7"/>
      <c r="O688" s="7"/>
      <c r="P688" s="7"/>
      <c r="Q688" s="7"/>
    </row>
    <row r="689" spans="1:17" ht="21.75" customHeight="1">
      <c r="A689" s="7" t="s">
        <v>18</v>
      </c>
      <c r="B689" s="13" t="s">
        <v>812</v>
      </c>
      <c r="C689" s="7" t="s">
        <v>584</v>
      </c>
      <c r="D689" s="7" t="s">
        <v>38</v>
      </c>
      <c r="E689" s="7" t="s">
        <v>21</v>
      </c>
      <c r="F689" s="7" t="s">
        <v>26</v>
      </c>
      <c r="G689" s="7" t="s">
        <v>23</v>
      </c>
      <c r="H689" s="15" t="s">
        <v>27</v>
      </c>
      <c r="I689" s="7"/>
      <c r="J689" s="7"/>
      <c r="K689" s="7"/>
      <c r="L689" s="7"/>
      <c r="M689" s="7"/>
      <c r="N689" s="7"/>
      <c r="O689" s="7"/>
      <c r="P689" s="7"/>
      <c r="Q689" s="7"/>
    </row>
    <row r="690" spans="1:17" ht="12.75">
      <c r="A690" s="7" t="s">
        <v>18</v>
      </c>
      <c r="B690" s="7" t="s">
        <v>813</v>
      </c>
      <c r="C690" s="7">
        <v>2</v>
      </c>
      <c r="D690" s="7" t="s">
        <v>38</v>
      </c>
      <c r="E690" s="7" t="s">
        <v>541</v>
      </c>
      <c r="F690" s="7" t="s">
        <v>26</v>
      </c>
      <c r="G690" s="7" t="s">
        <v>23</v>
      </c>
      <c r="H690" s="15" t="s">
        <v>27</v>
      </c>
      <c r="I690" s="7"/>
      <c r="J690" s="7"/>
      <c r="K690" s="7"/>
      <c r="L690" s="7"/>
      <c r="M690" s="7"/>
      <c r="N690" s="7"/>
      <c r="O690" s="7"/>
      <c r="P690" s="7"/>
      <c r="Q690" s="7"/>
    </row>
    <row r="691" spans="1:17" ht="19.5" customHeight="1">
      <c r="A691" s="7" t="s">
        <v>18</v>
      </c>
      <c r="B691" s="7" t="s">
        <v>814</v>
      </c>
      <c r="C691" s="7" t="s">
        <v>296</v>
      </c>
      <c r="D691" s="7" t="s">
        <v>38</v>
      </c>
      <c r="E691" s="7" t="s">
        <v>565</v>
      </c>
      <c r="F691" s="7" t="s">
        <v>65</v>
      </c>
      <c r="G691" s="7" t="s">
        <v>23</v>
      </c>
      <c r="H691" s="15" t="s">
        <v>27</v>
      </c>
      <c r="I691" s="7"/>
      <c r="J691" s="7"/>
      <c r="K691" s="7"/>
      <c r="L691" s="7"/>
      <c r="M691" s="7"/>
      <c r="N691" s="7"/>
      <c r="O691" s="7"/>
      <c r="P691" s="7"/>
      <c r="Q691" s="7"/>
    </row>
    <row r="692" spans="1:17" ht="18" customHeight="1">
      <c r="A692" s="7" t="s">
        <v>18</v>
      </c>
      <c r="B692" s="7" t="s">
        <v>815</v>
      </c>
      <c r="C692" s="7">
        <v>1</v>
      </c>
      <c r="D692" s="7" t="s">
        <v>38</v>
      </c>
      <c r="E692" s="7" t="s">
        <v>816</v>
      </c>
      <c r="F692" s="7" t="s">
        <v>26</v>
      </c>
      <c r="G692" s="7" t="s">
        <v>23</v>
      </c>
      <c r="H692" s="15" t="s">
        <v>27</v>
      </c>
      <c r="I692" s="7"/>
      <c r="J692" s="7"/>
      <c r="K692" s="7"/>
      <c r="L692" s="7"/>
      <c r="M692" s="7"/>
      <c r="N692" s="7"/>
      <c r="O692" s="7"/>
      <c r="P692" s="7"/>
      <c r="Q692" s="7"/>
    </row>
    <row r="693" spans="1:17" ht="12.75">
      <c r="A693" s="7" t="s">
        <v>18</v>
      </c>
      <c r="B693" s="7" t="s">
        <v>817</v>
      </c>
      <c r="C693" s="7">
        <v>1</v>
      </c>
      <c r="D693" s="7" t="s">
        <v>38</v>
      </c>
      <c r="E693" s="7" t="s">
        <v>577</v>
      </c>
      <c r="F693" s="7" t="s">
        <v>22</v>
      </c>
      <c r="G693" s="7" t="s">
        <v>23</v>
      </c>
      <c r="H693" s="7" t="s">
        <v>24</v>
      </c>
      <c r="I693" s="7"/>
      <c r="J693" s="7"/>
      <c r="K693" s="7"/>
      <c r="L693" s="7"/>
      <c r="M693" s="7"/>
      <c r="N693" s="7"/>
      <c r="O693" s="7"/>
      <c r="P693" s="7"/>
      <c r="Q693" s="7"/>
    </row>
    <row r="694" spans="1:17" ht="12.75">
      <c r="A694" s="7" t="s">
        <v>18</v>
      </c>
      <c r="B694" s="7" t="s">
        <v>818</v>
      </c>
      <c r="C694" s="7">
        <v>1</v>
      </c>
      <c r="D694" s="7" t="s">
        <v>38</v>
      </c>
      <c r="E694" s="7" t="s">
        <v>577</v>
      </c>
      <c r="F694" s="7" t="s">
        <v>22</v>
      </c>
      <c r="G694" s="7" t="s">
        <v>23</v>
      </c>
      <c r="H694" s="7" t="s">
        <v>24</v>
      </c>
      <c r="I694" s="7"/>
      <c r="J694" s="7"/>
      <c r="K694" s="7"/>
      <c r="L694" s="7"/>
      <c r="M694" s="7"/>
      <c r="N694" s="7"/>
      <c r="O694" s="7"/>
      <c r="P694" s="7"/>
      <c r="Q694" s="7"/>
    </row>
    <row r="695" spans="1:17" ht="12.75">
      <c r="A695" s="7" t="s">
        <v>18</v>
      </c>
      <c r="B695" s="7" t="s">
        <v>819</v>
      </c>
      <c r="C695" s="7">
        <v>2</v>
      </c>
      <c r="D695" s="7" t="s">
        <v>38</v>
      </c>
      <c r="E695" s="7" t="s">
        <v>577</v>
      </c>
      <c r="F695" s="7" t="s">
        <v>22</v>
      </c>
      <c r="G695" s="7" t="s">
        <v>23</v>
      </c>
      <c r="H695" s="7" t="s">
        <v>24</v>
      </c>
      <c r="I695" s="7"/>
      <c r="J695" s="7"/>
      <c r="K695" s="7"/>
      <c r="L695" s="7"/>
      <c r="M695" s="7"/>
      <c r="N695" s="7"/>
      <c r="O695" s="7"/>
      <c r="P695" s="7"/>
      <c r="Q695" s="7"/>
    </row>
    <row r="696" spans="1:17" ht="12.75">
      <c r="A696" s="7" t="s">
        <v>18</v>
      </c>
      <c r="B696" s="7" t="s">
        <v>820</v>
      </c>
      <c r="C696" s="7">
        <v>2</v>
      </c>
      <c r="D696" s="7" t="s">
        <v>38</v>
      </c>
      <c r="E696" s="7" t="s">
        <v>577</v>
      </c>
      <c r="F696" s="7" t="s">
        <v>26</v>
      </c>
      <c r="G696" s="7" t="s">
        <v>23</v>
      </c>
      <c r="H696" s="15" t="s">
        <v>27</v>
      </c>
      <c r="I696" s="7"/>
      <c r="J696" s="7"/>
      <c r="K696" s="7"/>
      <c r="L696" s="7"/>
      <c r="M696" s="7"/>
      <c r="N696" s="7"/>
      <c r="O696" s="7"/>
      <c r="P696" s="7"/>
      <c r="Q696" s="7"/>
    </row>
    <row r="697" spans="1:17" ht="12.75">
      <c r="A697" s="7" t="s">
        <v>18</v>
      </c>
      <c r="B697" s="7" t="s">
        <v>821</v>
      </c>
      <c r="C697" s="7">
        <v>1</v>
      </c>
      <c r="D697" s="7" t="s">
        <v>38</v>
      </c>
      <c r="E697" s="7" t="s">
        <v>541</v>
      </c>
      <c r="F697" s="7" t="s">
        <v>26</v>
      </c>
      <c r="G697" s="7" t="s">
        <v>23</v>
      </c>
      <c r="H697" s="15" t="s">
        <v>27</v>
      </c>
      <c r="I697" s="7"/>
      <c r="J697" s="7"/>
      <c r="K697" s="7"/>
      <c r="L697" s="7"/>
      <c r="M697" s="7"/>
      <c r="N697" s="7"/>
      <c r="O697" s="7"/>
      <c r="P697" s="7"/>
      <c r="Q697" s="7"/>
    </row>
    <row r="698" spans="1:17" ht="12.75">
      <c r="A698" s="7" t="s">
        <v>18</v>
      </c>
      <c r="B698" s="7" t="s">
        <v>822</v>
      </c>
      <c r="C698" s="7">
        <v>1</v>
      </c>
      <c r="D698" s="7" t="s">
        <v>38</v>
      </c>
      <c r="E698" s="7" t="s">
        <v>56</v>
      </c>
      <c r="F698" s="7" t="s">
        <v>65</v>
      </c>
      <c r="G698" s="7" t="s">
        <v>23</v>
      </c>
      <c r="H698" s="15" t="s">
        <v>27</v>
      </c>
      <c r="I698" s="7"/>
      <c r="J698" s="7"/>
      <c r="K698" s="7"/>
      <c r="L698" s="7"/>
      <c r="M698" s="7"/>
      <c r="N698" s="7"/>
      <c r="O698" s="7"/>
      <c r="P698" s="7"/>
      <c r="Q698" s="7"/>
    </row>
    <row r="699" spans="1:17" ht="12.75">
      <c r="A699" s="7" t="s">
        <v>18</v>
      </c>
      <c r="B699" s="13" t="s">
        <v>823</v>
      </c>
      <c r="C699" s="7">
        <v>2</v>
      </c>
      <c r="D699" s="7" t="s">
        <v>38</v>
      </c>
      <c r="E699" s="7" t="s">
        <v>541</v>
      </c>
      <c r="F699" s="7" t="s">
        <v>26</v>
      </c>
      <c r="G699" s="7" t="s">
        <v>23</v>
      </c>
      <c r="H699" s="15" t="s">
        <v>27</v>
      </c>
      <c r="I699" s="7"/>
      <c r="J699" s="7"/>
      <c r="K699" s="7"/>
      <c r="L699" s="7"/>
      <c r="M699" s="7"/>
      <c r="N699" s="7"/>
      <c r="O699" s="7"/>
      <c r="P699" s="7"/>
      <c r="Q699" s="7"/>
    </row>
    <row r="700" spans="1:17" ht="12.75">
      <c r="A700" s="7" t="s">
        <v>18</v>
      </c>
      <c r="B700" s="13" t="s">
        <v>824</v>
      </c>
      <c r="C700" s="7">
        <v>1</v>
      </c>
      <c r="D700" s="7" t="s">
        <v>38</v>
      </c>
      <c r="E700" s="7" t="s">
        <v>577</v>
      </c>
      <c r="F700" s="7" t="s">
        <v>22</v>
      </c>
      <c r="G700" s="7" t="s">
        <v>60</v>
      </c>
      <c r="H700" s="7" t="s">
        <v>24</v>
      </c>
      <c r="I700" s="7"/>
      <c r="J700" s="7"/>
      <c r="K700" s="7"/>
      <c r="L700" s="7"/>
      <c r="M700" s="7"/>
      <c r="N700" s="7"/>
      <c r="O700" s="7"/>
      <c r="P700" s="7"/>
      <c r="Q700" s="7"/>
    </row>
    <row r="701" spans="1:17" ht="19.5" customHeight="1">
      <c r="A701" s="7" t="s">
        <v>18</v>
      </c>
      <c r="B701" s="7" t="s">
        <v>825</v>
      </c>
      <c r="C701" s="7" t="s">
        <v>296</v>
      </c>
      <c r="D701" s="7" t="s">
        <v>38</v>
      </c>
      <c r="E701" s="7" t="s">
        <v>56</v>
      </c>
      <c r="F701" s="7" t="s">
        <v>26</v>
      </c>
      <c r="G701" s="7" t="s">
        <v>23</v>
      </c>
      <c r="H701" s="15" t="s">
        <v>27</v>
      </c>
      <c r="I701" s="7"/>
      <c r="J701" s="7"/>
      <c r="K701" s="7"/>
      <c r="L701" s="7"/>
      <c r="M701" s="7"/>
      <c r="N701" s="7"/>
      <c r="O701" s="7"/>
      <c r="P701" s="7"/>
      <c r="Q701" s="7"/>
    </row>
    <row r="702" spans="1:17" ht="12.75">
      <c r="A702" s="7" t="s">
        <v>18</v>
      </c>
      <c r="B702" s="13" t="s">
        <v>826</v>
      </c>
      <c r="C702" s="7">
        <v>2</v>
      </c>
      <c r="D702" s="7" t="s">
        <v>38</v>
      </c>
      <c r="E702" s="7" t="s">
        <v>541</v>
      </c>
      <c r="F702" s="7" t="s">
        <v>26</v>
      </c>
      <c r="G702" s="7" t="s">
        <v>23</v>
      </c>
      <c r="H702" s="15" t="s">
        <v>27</v>
      </c>
      <c r="I702" s="7"/>
      <c r="J702" s="7"/>
      <c r="K702" s="7"/>
      <c r="L702" s="7"/>
      <c r="M702" s="7"/>
      <c r="N702" s="7"/>
      <c r="O702" s="7"/>
      <c r="P702" s="7"/>
      <c r="Q702" s="7"/>
    </row>
    <row r="703" spans="1:17" ht="12.75">
      <c r="A703" s="7" t="s">
        <v>18</v>
      </c>
      <c r="B703" s="7" t="s">
        <v>827</v>
      </c>
      <c r="C703" s="7">
        <v>2</v>
      </c>
      <c r="D703" s="7" t="s">
        <v>38</v>
      </c>
      <c r="E703" s="7" t="s">
        <v>577</v>
      </c>
      <c r="F703" s="7" t="s">
        <v>65</v>
      </c>
      <c r="G703" s="7" t="s">
        <v>23</v>
      </c>
      <c r="H703" s="15" t="s">
        <v>27</v>
      </c>
      <c r="I703" s="7"/>
      <c r="J703" s="7"/>
      <c r="K703" s="7"/>
      <c r="L703" s="7"/>
      <c r="M703" s="7"/>
      <c r="N703" s="7"/>
      <c r="O703" s="7"/>
      <c r="P703" s="7"/>
      <c r="Q703" s="7"/>
    </row>
    <row r="704" spans="1:17" ht="12.75">
      <c r="A704" s="7" t="s">
        <v>18</v>
      </c>
      <c r="B704" s="13" t="s">
        <v>828</v>
      </c>
      <c r="C704" s="7">
        <v>4</v>
      </c>
      <c r="D704" s="7" t="s">
        <v>38</v>
      </c>
      <c r="E704" s="7" t="s">
        <v>541</v>
      </c>
      <c r="F704" s="7" t="s">
        <v>26</v>
      </c>
      <c r="G704" s="7" t="s">
        <v>23</v>
      </c>
      <c r="H704" s="15" t="s">
        <v>27</v>
      </c>
      <c r="I704" s="7"/>
      <c r="J704" s="7"/>
      <c r="K704" s="7"/>
      <c r="L704" s="7"/>
      <c r="M704" s="7"/>
      <c r="N704" s="7"/>
      <c r="O704" s="7"/>
      <c r="P704" s="7"/>
      <c r="Q704" s="7"/>
    </row>
    <row r="705" spans="1:17" ht="21" customHeight="1">
      <c r="A705" s="7" t="s">
        <v>18</v>
      </c>
      <c r="B705" s="13" t="s">
        <v>829</v>
      </c>
      <c r="C705" s="7" t="s">
        <v>504</v>
      </c>
      <c r="D705" s="7" t="s">
        <v>38</v>
      </c>
      <c r="E705" s="7" t="s">
        <v>541</v>
      </c>
      <c r="F705" s="7" t="s">
        <v>26</v>
      </c>
      <c r="G705" s="7" t="s">
        <v>23</v>
      </c>
      <c r="H705" s="15" t="s">
        <v>27</v>
      </c>
      <c r="I705" s="7"/>
      <c r="J705" s="7"/>
      <c r="K705" s="7"/>
      <c r="L705" s="7"/>
      <c r="M705" s="7"/>
      <c r="N705" s="7"/>
      <c r="O705" s="7"/>
      <c r="P705" s="7"/>
      <c r="Q705" s="7"/>
    </row>
    <row r="706" spans="1:17" ht="12.75">
      <c r="A706" s="7" t="s">
        <v>18</v>
      </c>
      <c r="B706" s="13" t="s">
        <v>830</v>
      </c>
      <c r="C706" s="7">
        <v>1</v>
      </c>
      <c r="D706" s="7" t="s">
        <v>38</v>
      </c>
      <c r="E706" s="7" t="s">
        <v>541</v>
      </c>
      <c r="F706" s="7" t="s">
        <v>22</v>
      </c>
      <c r="G706" s="7" t="s">
        <v>23</v>
      </c>
      <c r="H706" s="7" t="s">
        <v>24</v>
      </c>
      <c r="I706" s="7"/>
      <c r="J706" s="7"/>
      <c r="K706" s="7"/>
      <c r="L706" s="7"/>
      <c r="M706" s="7"/>
      <c r="N706" s="7"/>
      <c r="O706" s="7"/>
      <c r="P706" s="7"/>
      <c r="Q706" s="7"/>
    </row>
    <row r="707" spans="1:17" ht="22.5" customHeight="1">
      <c r="A707" s="7" t="s">
        <v>18</v>
      </c>
      <c r="B707" s="13" t="s">
        <v>831</v>
      </c>
      <c r="C707" s="7" t="s">
        <v>584</v>
      </c>
      <c r="D707" s="7" t="s">
        <v>38</v>
      </c>
      <c r="E707" s="7" t="s">
        <v>832</v>
      </c>
      <c r="F707" s="7" t="s">
        <v>65</v>
      </c>
      <c r="G707" s="7" t="s">
        <v>23</v>
      </c>
      <c r="H707" s="15" t="s">
        <v>27</v>
      </c>
      <c r="I707" s="7"/>
      <c r="J707" s="7"/>
      <c r="K707" s="7"/>
      <c r="L707" s="7"/>
      <c r="M707" s="7"/>
      <c r="N707" s="7"/>
      <c r="O707" s="7"/>
      <c r="P707" s="7"/>
      <c r="Q707" s="7"/>
    </row>
    <row r="708" spans="1:17" ht="12.75">
      <c r="A708" s="7" t="s">
        <v>18</v>
      </c>
      <c r="B708" s="13" t="s">
        <v>833</v>
      </c>
      <c r="C708" s="7">
        <v>1</v>
      </c>
      <c r="D708" s="7" t="s">
        <v>38</v>
      </c>
      <c r="E708" s="7" t="s">
        <v>565</v>
      </c>
      <c r="F708" s="7" t="s">
        <v>65</v>
      </c>
      <c r="G708" s="7" t="s">
        <v>23</v>
      </c>
      <c r="H708" s="15" t="s">
        <v>27</v>
      </c>
      <c r="I708" s="7"/>
      <c r="J708" s="7"/>
      <c r="K708" s="7"/>
      <c r="L708" s="7"/>
      <c r="M708" s="7"/>
      <c r="N708" s="7"/>
      <c r="O708" s="7"/>
      <c r="P708" s="7"/>
      <c r="Q708" s="7"/>
    </row>
    <row r="709" spans="1:17" ht="21" customHeight="1">
      <c r="A709" s="7" t="s">
        <v>18</v>
      </c>
      <c r="B709" s="13" t="s">
        <v>834</v>
      </c>
      <c r="C709" s="7" t="s">
        <v>504</v>
      </c>
      <c r="D709" s="7" t="s">
        <v>38</v>
      </c>
      <c r="E709" s="7" t="s">
        <v>541</v>
      </c>
      <c r="F709" s="7" t="s">
        <v>26</v>
      </c>
      <c r="G709" s="7" t="s">
        <v>23</v>
      </c>
      <c r="H709" s="15" t="s">
        <v>27</v>
      </c>
      <c r="I709" s="7"/>
      <c r="J709" s="7"/>
      <c r="K709" s="7"/>
      <c r="L709" s="7"/>
      <c r="M709" s="7"/>
      <c r="N709" s="7"/>
      <c r="O709" s="7"/>
      <c r="P709" s="7"/>
      <c r="Q709" s="7"/>
    </row>
    <row r="710" spans="1:17" ht="15" customHeight="1">
      <c r="A710" s="7" t="s">
        <v>18</v>
      </c>
      <c r="B710" s="13" t="s">
        <v>835</v>
      </c>
      <c r="C710" s="7">
        <v>2</v>
      </c>
      <c r="D710" s="7" t="s">
        <v>38</v>
      </c>
      <c r="E710" s="7" t="s">
        <v>297</v>
      </c>
      <c r="F710" s="7" t="s">
        <v>26</v>
      </c>
      <c r="G710" s="7" t="s">
        <v>23</v>
      </c>
      <c r="H710" s="15" t="s">
        <v>27</v>
      </c>
      <c r="I710" s="7"/>
      <c r="J710" s="7"/>
      <c r="K710" s="7"/>
      <c r="L710" s="7"/>
      <c r="M710" s="7"/>
      <c r="N710" s="7"/>
      <c r="O710" s="7"/>
      <c r="P710" s="7"/>
      <c r="Q710" s="7"/>
    </row>
    <row r="711" spans="1:17" ht="12.75">
      <c r="A711" s="7" t="s">
        <v>18</v>
      </c>
      <c r="B711" s="13" t="s">
        <v>836</v>
      </c>
      <c r="C711" s="7">
        <v>3</v>
      </c>
      <c r="D711" s="7" t="s">
        <v>38</v>
      </c>
      <c r="E711" s="7" t="s">
        <v>577</v>
      </c>
      <c r="F711" s="7" t="s">
        <v>26</v>
      </c>
      <c r="G711" s="7" t="s">
        <v>23</v>
      </c>
      <c r="H711" s="15" t="s">
        <v>27</v>
      </c>
      <c r="I711" s="7"/>
      <c r="J711" s="7"/>
      <c r="K711" s="7"/>
      <c r="L711" s="7"/>
      <c r="M711" s="7"/>
      <c r="N711" s="7"/>
      <c r="O711" s="7"/>
      <c r="P711" s="7"/>
      <c r="Q711" s="7"/>
    </row>
    <row r="712" spans="1:17" ht="12.75">
      <c r="A712" s="7" t="s">
        <v>18</v>
      </c>
      <c r="B712" s="7" t="s">
        <v>837</v>
      </c>
      <c r="C712" s="7">
        <v>1</v>
      </c>
      <c r="D712" s="7" t="s">
        <v>38</v>
      </c>
      <c r="E712" s="7" t="s">
        <v>541</v>
      </c>
      <c r="F712" s="7" t="s">
        <v>26</v>
      </c>
      <c r="G712" s="7" t="s">
        <v>23</v>
      </c>
      <c r="H712" s="15" t="s">
        <v>27</v>
      </c>
      <c r="I712" s="7"/>
      <c r="J712" s="7"/>
      <c r="K712" s="7"/>
      <c r="L712" s="7"/>
      <c r="M712" s="7"/>
      <c r="N712" s="7"/>
      <c r="O712" s="7"/>
      <c r="P712" s="7"/>
      <c r="Q712" s="7"/>
    </row>
    <row r="713" spans="1:17" ht="12.75">
      <c r="A713" s="7" t="s">
        <v>18</v>
      </c>
      <c r="B713" s="13" t="s">
        <v>838</v>
      </c>
      <c r="C713" s="7">
        <v>1</v>
      </c>
      <c r="D713" s="7" t="s">
        <v>38</v>
      </c>
      <c r="E713" s="7" t="s">
        <v>545</v>
      </c>
      <c r="F713" s="7" t="s">
        <v>26</v>
      </c>
      <c r="G713" s="7" t="s">
        <v>23</v>
      </c>
      <c r="H713" s="15" t="s">
        <v>27</v>
      </c>
      <c r="I713" s="7"/>
      <c r="J713" s="7"/>
      <c r="K713" s="7"/>
      <c r="L713" s="7"/>
      <c r="M713" s="7"/>
      <c r="N713" s="7"/>
      <c r="O713" s="7"/>
      <c r="P713" s="7"/>
      <c r="Q713" s="7"/>
    </row>
    <row r="714" spans="1:17" ht="12.75">
      <c r="A714" s="7" t="s">
        <v>18</v>
      </c>
      <c r="B714" s="13" t="s">
        <v>839</v>
      </c>
      <c r="C714" s="7">
        <v>2</v>
      </c>
      <c r="D714" s="7" t="s">
        <v>38</v>
      </c>
      <c r="E714" s="7" t="s">
        <v>545</v>
      </c>
      <c r="F714" s="7" t="s">
        <v>26</v>
      </c>
      <c r="G714" s="7" t="s">
        <v>23</v>
      </c>
      <c r="H714" s="15" t="s">
        <v>27</v>
      </c>
      <c r="I714" s="7"/>
      <c r="J714" s="7"/>
      <c r="K714" s="7"/>
      <c r="L714" s="7"/>
      <c r="M714" s="7"/>
      <c r="N714" s="7"/>
      <c r="O714" s="7"/>
      <c r="P714" s="7"/>
      <c r="Q714" s="7"/>
    </row>
    <row r="715" spans="1:17" ht="12.75">
      <c r="A715" s="7" t="s">
        <v>18</v>
      </c>
      <c r="B715" s="13" t="s">
        <v>840</v>
      </c>
      <c r="C715" s="7">
        <v>2</v>
      </c>
      <c r="D715" s="7" t="s">
        <v>38</v>
      </c>
      <c r="E715" s="7" t="s">
        <v>541</v>
      </c>
      <c r="F715" s="7" t="s">
        <v>26</v>
      </c>
      <c r="G715" s="7" t="s">
        <v>23</v>
      </c>
      <c r="H715" s="15" t="s">
        <v>27</v>
      </c>
      <c r="I715" s="7"/>
      <c r="J715" s="7"/>
      <c r="K715" s="7"/>
      <c r="L715" s="7"/>
      <c r="M715" s="7"/>
      <c r="N715" s="7"/>
      <c r="O715" s="7"/>
      <c r="P715" s="7"/>
      <c r="Q715" s="7"/>
    </row>
    <row r="716" spans="1:17" ht="12.75">
      <c r="A716" s="7" t="s">
        <v>18</v>
      </c>
      <c r="B716" s="7" t="s">
        <v>841</v>
      </c>
      <c r="C716" s="7">
        <v>1</v>
      </c>
      <c r="D716" s="7" t="s">
        <v>38</v>
      </c>
      <c r="E716" s="7" t="s">
        <v>842</v>
      </c>
      <c r="F716" s="7" t="s">
        <v>22</v>
      </c>
      <c r="G716" s="7" t="s">
        <v>23</v>
      </c>
      <c r="H716" s="7" t="s">
        <v>24</v>
      </c>
      <c r="I716" s="7"/>
      <c r="J716" s="7"/>
      <c r="K716" s="7"/>
      <c r="L716" s="7"/>
      <c r="M716" s="7"/>
      <c r="N716" s="7"/>
      <c r="O716" s="7"/>
      <c r="P716" s="7"/>
      <c r="Q716" s="7"/>
    </row>
    <row r="717" spans="1:17" ht="12.75">
      <c r="A717" s="7" t="s">
        <v>18</v>
      </c>
      <c r="B717" s="7" t="s">
        <v>843</v>
      </c>
      <c r="C717" s="7">
        <v>2</v>
      </c>
      <c r="D717" s="7" t="s">
        <v>38</v>
      </c>
      <c r="E717" s="7" t="s">
        <v>56</v>
      </c>
      <c r="F717" s="7" t="s">
        <v>26</v>
      </c>
      <c r="G717" s="7" t="s">
        <v>60</v>
      </c>
      <c r="H717" s="7" t="s">
        <v>61</v>
      </c>
      <c r="I717" s="7"/>
      <c r="J717" s="7"/>
      <c r="K717" s="7"/>
      <c r="L717" s="7"/>
      <c r="M717" s="7"/>
      <c r="N717" s="7"/>
      <c r="O717" s="7"/>
      <c r="P717" s="7"/>
      <c r="Q717" s="7"/>
    </row>
    <row r="718" spans="1:17" ht="12.75">
      <c r="A718" s="7" t="s">
        <v>18</v>
      </c>
      <c r="B718" s="13" t="s">
        <v>844</v>
      </c>
      <c r="C718" s="7">
        <v>1</v>
      </c>
      <c r="D718" s="7" t="s">
        <v>38</v>
      </c>
      <c r="E718" s="7" t="s">
        <v>56</v>
      </c>
      <c r="F718" s="7" t="s">
        <v>26</v>
      </c>
      <c r="G718" s="7" t="s">
        <v>60</v>
      </c>
      <c r="H718" s="7" t="s">
        <v>61</v>
      </c>
      <c r="I718" s="7"/>
      <c r="J718" s="7"/>
      <c r="K718" s="7"/>
      <c r="L718" s="7"/>
      <c r="M718" s="7"/>
      <c r="N718" s="7"/>
      <c r="O718" s="7"/>
      <c r="P718" s="7"/>
      <c r="Q718" s="7"/>
    </row>
    <row r="719" spans="1:17" ht="12.75">
      <c r="A719" s="7" t="s">
        <v>18</v>
      </c>
      <c r="B719" s="13" t="s">
        <v>845</v>
      </c>
      <c r="C719" s="7">
        <v>2</v>
      </c>
      <c r="D719" s="7" t="s">
        <v>38</v>
      </c>
      <c r="E719" s="7" t="s">
        <v>56</v>
      </c>
      <c r="F719" s="7" t="s">
        <v>26</v>
      </c>
      <c r="G719" s="7" t="s">
        <v>60</v>
      </c>
      <c r="H719" s="7" t="s">
        <v>61</v>
      </c>
      <c r="I719" s="7"/>
      <c r="J719" s="7"/>
      <c r="K719" s="7"/>
      <c r="L719" s="7"/>
      <c r="M719" s="7"/>
      <c r="N719" s="7"/>
      <c r="O719" s="7"/>
      <c r="P719" s="7"/>
      <c r="Q719" s="7"/>
    </row>
    <row r="720" spans="1:17" ht="12.75">
      <c r="A720" s="7" t="s">
        <v>18</v>
      </c>
      <c r="B720" s="13" t="s">
        <v>846</v>
      </c>
      <c r="C720" s="7">
        <v>2</v>
      </c>
      <c r="D720" s="7" t="s">
        <v>38</v>
      </c>
      <c r="E720" s="7" t="s">
        <v>56</v>
      </c>
      <c r="F720" s="7" t="s">
        <v>26</v>
      </c>
      <c r="G720" s="7" t="s">
        <v>60</v>
      </c>
      <c r="H720" s="7" t="s">
        <v>61</v>
      </c>
      <c r="I720" s="7"/>
      <c r="J720" s="7"/>
      <c r="K720" s="7"/>
      <c r="L720" s="7"/>
      <c r="M720" s="7"/>
      <c r="N720" s="7"/>
      <c r="O720" s="7"/>
      <c r="P720" s="7"/>
      <c r="Q720" s="7"/>
    </row>
    <row r="721" spans="1:17" ht="12.75">
      <c r="A721" s="7" t="s">
        <v>18</v>
      </c>
      <c r="B721" s="13" t="s">
        <v>847</v>
      </c>
      <c r="C721" s="7">
        <v>1</v>
      </c>
      <c r="D721" s="7" t="s">
        <v>38</v>
      </c>
      <c r="E721" s="7" t="s">
        <v>56</v>
      </c>
      <c r="F721" s="7" t="s">
        <v>26</v>
      </c>
      <c r="G721" s="7" t="s">
        <v>60</v>
      </c>
      <c r="H721" s="7" t="s">
        <v>61</v>
      </c>
      <c r="I721" s="7"/>
      <c r="J721" s="7"/>
      <c r="K721" s="7"/>
      <c r="L721" s="7"/>
      <c r="M721" s="7"/>
      <c r="N721" s="7"/>
      <c r="O721" s="7"/>
      <c r="P721" s="7"/>
      <c r="Q721" s="7"/>
    </row>
    <row r="722" spans="1:17" ht="12.75">
      <c r="A722" s="7" t="s">
        <v>18</v>
      </c>
      <c r="B722" s="7" t="s">
        <v>848</v>
      </c>
      <c r="C722" s="7">
        <v>1</v>
      </c>
      <c r="D722" s="7" t="s">
        <v>38</v>
      </c>
      <c r="E722" s="7" t="s">
        <v>56</v>
      </c>
      <c r="F722" s="7" t="s">
        <v>26</v>
      </c>
      <c r="G722" s="7" t="s">
        <v>60</v>
      </c>
      <c r="H722" s="7" t="s">
        <v>61</v>
      </c>
      <c r="I722" s="7"/>
      <c r="J722" s="7"/>
      <c r="K722" s="7"/>
      <c r="L722" s="7"/>
      <c r="M722" s="7"/>
      <c r="N722" s="7"/>
      <c r="O722" s="7"/>
      <c r="P722" s="7"/>
      <c r="Q722" s="7"/>
    </row>
    <row r="723" spans="1:17" ht="12.75">
      <c r="A723" s="7" t="s">
        <v>18</v>
      </c>
      <c r="B723" s="7" t="s">
        <v>849</v>
      </c>
      <c r="C723" s="7">
        <v>3</v>
      </c>
      <c r="D723" s="7" t="s">
        <v>38</v>
      </c>
      <c r="E723" s="7" t="s">
        <v>56</v>
      </c>
      <c r="F723" s="7" t="s">
        <v>26</v>
      </c>
      <c r="G723" s="7" t="s">
        <v>60</v>
      </c>
      <c r="H723" s="7" t="s">
        <v>61</v>
      </c>
      <c r="I723" s="7"/>
      <c r="J723" s="7"/>
      <c r="K723" s="7"/>
      <c r="L723" s="7"/>
      <c r="M723" s="7"/>
      <c r="N723" s="7"/>
      <c r="O723" s="7"/>
      <c r="P723" s="7"/>
      <c r="Q723" s="7"/>
    </row>
    <row r="724" spans="1:17" ht="12.75">
      <c r="A724" s="7" t="s">
        <v>18</v>
      </c>
      <c r="B724" s="13" t="s">
        <v>850</v>
      </c>
      <c r="C724" s="7">
        <v>3</v>
      </c>
      <c r="D724" s="7" t="s">
        <v>38</v>
      </c>
      <c r="E724" s="7" t="s">
        <v>56</v>
      </c>
      <c r="F724" s="7" t="s">
        <v>26</v>
      </c>
      <c r="G724" s="7" t="s">
        <v>60</v>
      </c>
      <c r="H724" s="7" t="s">
        <v>61</v>
      </c>
      <c r="I724" s="7"/>
      <c r="J724" s="7"/>
      <c r="K724" s="7"/>
      <c r="L724" s="7"/>
      <c r="M724" s="7"/>
      <c r="N724" s="7"/>
      <c r="O724" s="7"/>
      <c r="P724" s="7"/>
      <c r="Q724" s="7"/>
    </row>
    <row r="725" spans="1:17" ht="12.75">
      <c r="A725" s="7" t="s">
        <v>18</v>
      </c>
      <c r="B725" s="7" t="s">
        <v>851</v>
      </c>
      <c r="C725" s="7">
        <v>2</v>
      </c>
      <c r="D725" s="7" t="s">
        <v>38</v>
      </c>
      <c r="E725" s="7" t="s">
        <v>56</v>
      </c>
      <c r="F725" s="7" t="s">
        <v>26</v>
      </c>
      <c r="G725" s="7" t="s">
        <v>60</v>
      </c>
      <c r="H725" s="7" t="s">
        <v>61</v>
      </c>
      <c r="I725" s="7"/>
      <c r="J725" s="7"/>
      <c r="K725" s="7"/>
      <c r="L725" s="7"/>
      <c r="M725" s="7"/>
      <c r="N725" s="7"/>
      <c r="O725" s="7"/>
      <c r="P725" s="7"/>
      <c r="Q725" s="7"/>
    </row>
    <row r="726" spans="1:17" ht="12.75">
      <c r="A726" s="7" t="s">
        <v>18</v>
      </c>
      <c r="B726" s="13" t="s">
        <v>852</v>
      </c>
      <c r="C726" s="7">
        <v>2</v>
      </c>
      <c r="D726" s="7" t="s">
        <v>38</v>
      </c>
      <c r="E726" s="7" t="s">
        <v>56</v>
      </c>
      <c r="F726" s="7" t="s">
        <v>26</v>
      </c>
      <c r="G726" s="7" t="s">
        <v>60</v>
      </c>
      <c r="H726" s="7" t="s">
        <v>61</v>
      </c>
      <c r="I726" s="7"/>
      <c r="J726" s="7"/>
      <c r="K726" s="7"/>
      <c r="L726" s="7"/>
      <c r="M726" s="7"/>
      <c r="N726" s="7"/>
      <c r="O726" s="7"/>
      <c r="P726" s="7"/>
      <c r="Q726" s="7"/>
    </row>
    <row r="727" spans="1:17" ht="12.75">
      <c r="A727" s="7" t="s">
        <v>18</v>
      </c>
      <c r="B727" s="7" t="s">
        <v>853</v>
      </c>
      <c r="C727" s="7">
        <v>5</v>
      </c>
      <c r="D727" s="7" t="s">
        <v>38</v>
      </c>
      <c r="E727" s="7" t="s">
        <v>56</v>
      </c>
      <c r="F727" s="7" t="s">
        <v>26</v>
      </c>
      <c r="G727" s="7" t="s">
        <v>60</v>
      </c>
      <c r="H727" s="7" t="s">
        <v>61</v>
      </c>
      <c r="I727" s="7"/>
      <c r="J727" s="7"/>
      <c r="K727" s="7"/>
      <c r="L727" s="7"/>
      <c r="M727" s="7"/>
      <c r="N727" s="7"/>
      <c r="O727" s="7"/>
      <c r="P727" s="7"/>
      <c r="Q727" s="7"/>
    </row>
    <row r="728" spans="1:17" ht="12.75">
      <c r="A728" s="7" t="s">
        <v>18</v>
      </c>
      <c r="B728" s="13" t="s">
        <v>854</v>
      </c>
      <c r="C728" s="7">
        <v>2</v>
      </c>
      <c r="D728" s="7" t="s">
        <v>38</v>
      </c>
      <c r="E728" s="7" t="s">
        <v>56</v>
      </c>
      <c r="F728" s="7" t="s">
        <v>26</v>
      </c>
      <c r="G728" s="7" t="s">
        <v>60</v>
      </c>
      <c r="H728" s="7" t="s">
        <v>61</v>
      </c>
      <c r="I728" s="7"/>
      <c r="J728" s="7"/>
      <c r="K728" s="7"/>
      <c r="L728" s="7"/>
      <c r="M728" s="7"/>
      <c r="N728" s="7"/>
      <c r="O728" s="7"/>
      <c r="P728" s="7"/>
      <c r="Q728" s="7"/>
    </row>
    <row r="729" spans="1:17" ht="12.75">
      <c r="A729" s="7" t="s">
        <v>18</v>
      </c>
      <c r="B729" s="7" t="s">
        <v>855</v>
      </c>
      <c r="C729" s="7">
        <v>1</v>
      </c>
      <c r="D729" s="7" t="s">
        <v>38</v>
      </c>
      <c r="E729" s="7" t="s">
        <v>56</v>
      </c>
      <c r="F729" s="7" t="s">
        <v>26</v>
      </c>
      <c r="G729" s="7" t="s">
        <v>60</v>
      </c>
      <c r="H729" s="7" t="s">
        <v>61</v>
      </c>
      <c r="I729" s="7"/>
      <c r="J729" s="7"/>
      <c r="K729" s="7"/>
      <c r="L729" s="7"/>
      <c r="M729" s="7"/>
      <c r="N729" s="7"/>
      <c r="O729" s="7"/>
      <c r="P729" s="7"/>
      <c r="Q729" s="7"/>
    </row>
    <row r="730" spans="1:17" ht="12.75">
      <c r="A730" s="7" t="s">
        <v>18</v>
      </c>
      <c r="B730" s="13" t="s">
        <v>856</v>
      </c>
      <c r="C730" s="7">
        <v>2</v>
      </c>
      <c r="D730" s="7" t="s">
        <v>38</v>
      </c>
      <c r="E730" s="7" t="s">
        <v>56</v>
      </c>
      <c r="F730" s="7" t="s">
        <v>26</v>
      </c>
      <c r="G730" s="7" t="s">
        <v>60</v>
      </c>
      <c r="H730" s="7" t="s">
        <v>61</v>
      </c>
      <c r="I730" s="7"/>
      <c r="J730" s="7"/>
      <c r="K730" s="7"/>
      <c r="L730" s="7"/>
      <c r="M730" s="7"/>
      <c r="N730" s="7"/>
      <c r="O730" s="7"/>
      <c r="P730" s="7"/>
      <c r="Q730" s="7"/>
    </row>
    <row r="731" spans="1:17" ht="12.75">
      <c r="A731" s="7" t="s">
        <v>18</v>
      </c>
      <c r="B731" s="7" t="s">
        <v>857</v>
      </c>
      <c r="C731" s="7">
        <v>1</v>
      </c>
      <c r="D731" s="7" t="s">
        <v>38</v>
      </c>
      <c r="E731" s="7" t="s">
        <v>56</v>
      </c>
      <c r="F731" s="7" t="s">
        <v>26</v>
      </c>
      <c r="G731" s="7" t="s">
        <v>60</v>
      </c>
      <c r="H731" s="7" t="s">
        <v>61</v>
      </c>
      <c r="I731" s="7"/>
      <c r="J731" s="7"/>
      <c r="K731" s="7"/>
      <c r="L731" s="7"/>
      <c r="M731" s="7"/>
      <c r="N731" s="7"/>
      <c r="O731" s="7"/>
      <c r="P731" s="7"/>
      <c r="Q731" s="7"/>
    </row>
    <row r="732" spans="1:17" ht="12.75">
      <c r="A732" s="7" t="s">
        <v>18</v>
      </c>
      <c r="B732" s="13" t="s">
        <v>858</v>
      </c>
      <c r="C732" s="7">
        <v>3</v>
      </c>
      <c r="D732" s="7" t="s">
        <v>38</v>
      </c>
      <c r="E732" s="7" t="s">
        <v>56</v>
      </c>
      <c r="F732" s="7" t="s">
        <v>26</v>
      </c>
      <c r="G732" s="7" t="s">
        <v>60</v>
      </c>
      <c r="H732" s="7" t="s">
        <v>61</v>
      </c>
      <c r="I732" s="7"/>
      <c r="J732" s="7"/>
      <c r="K732" s="7"/>
      <c r="L732" s="7"/>
      <c r="M732" s="7"/>
      <c r="N732" s="7"/>
      <c r="O732" s="7"/>
      <c r="P732" s="7"/>
      <c r="Q732" s="7"/>
    </row>
    <row r="733" spans="1:17" ht="12.75">
      <c r="A733" s="7" t="s">
        <v>18</v>
      </c>
      <c r="B733" s="13" t="s">
        <v>859</v>
      </c>
      <c r="C733" s="7">
        <v>1</v>
      </c>
      <c r="D733" s="7" t="s">
        <v>38</v>
      </c>
      <c r="E733" s="7" t="s">
        <v>56</v>
      </c>
      <c r="F733" s="7" t="s">
        <v>26</v>
      </c>
      <c r="G733" s="7" t="s">
        <v>60</v>
      </c>
      <c r="H733" s="7" t="s">
        <v>61</v>
      </c>
      <c r="I733" s="7"/>
      <c r="J733" s="7"/>
      <c r="K733" s="7"/>
      <c r="L733" s="7"/>
      <c r="M733" s="7"/>
      <c r="N733" s="7"/>
      <c r="O733" s="7"/>
      <c r="P733" s="7"/>
      <c r="Q733" s="7"/>
    </row>
    <row r="734" spans="1:17" ht="12.75">
      <c r="A734" s="7" t="s">
        <v>18</v>
      </c>
      <c r="B734" s="7" t="s">
        <v>860</v>
      </c>
      <c r="C734" s="7">
        <v>1</v>
      </c>
      <c r="D734" s="7" t="s">
        <v>38</v>
      </c>
      <c r="E734" s="7" t="s">
        <v>56</v>
      </c>
      <c r="F734" s="7" t="s">
        <v>26</v>
      </c>
      <c r="G734" s="7" t="s">
        <v>60</v>
      </c>
      <c r="H734" s="7" t="s">
        <v>61</v>
      </c>
      <c r="I734" s="7"/>
      <c r="J734" s="7"/>
      <c r="K734" s="7"/>
      <c r="L734" s="7"/>
      <c r="M734" s="7"/>
      <c r="N734" s="7"/>
      <c r="O734" s="7"/>
      <c r="P734" s="7"/>
      <c r="Q734" s="7"/>
    </row>
    <row r="735" spans="1:17" ht="12.75">
      <c r="A735" s="7" t="s">
        <v>18</v>
      </c>
      <c r="B735" s="13" t="s">
        <v>861</v>
      </c>
      <c r="C735" s="7">
        <v>3</v>
      </c>
      <c r="D735" s="7" t="s">
        <v>38</v>
      </c>
      <c r="E735" s="7" t="s">
        <v>56</v>
      </c>
      <c r="F735" s="7" t="s">
        <v>26</v>
      </c>
      <c r="G735" s="7" t="s">
        <v>60</v>
      </c>
      <c r="H735" s="7" t="s">
        <v>61</v>
      </c>
      <c r="I735" s="7"/>
      <c r="J735" s="7"/>
      <c r="K735" s="7"/>
      <c r="L735" s="7"/>
      <c r="M735" s="7"/>
      <c r="N735" s="7"/>
      <c r="O735" s="7"/>
      <c r="P735" s="7"/>
      <c r="Q735" s="7"/>
    </row>
    <row r="736" spans="1:17" ht="12.75">
      <c r="A736" s="7" t="s">
        <v>18</v>
      </c>
      <c r="B736" s="13" t="s">
        <v>862</v>
      </c>
      <c r="C736" s="7">
        <v>2</v>
      </c>
      <c r="D736" s="7" t="s">
        <v>38</v>
      </c>
      <c r="E736" s="7" t="s">
        <v>56</v>
      </c>
      <c r="F736" s="7" t="s">
        <v>26</v>
      </c>
      <c r="G736" s="7" t="s">
        <v>60</v>
      </c>
      <c r="H736" s="7" t="s">
        <v>61</v>
      </c>
      <c r="I736" s="7"/>
      <c r="J736" s="7"/>
      <c r="K736" s="7"/>
      <c r="L736" s="7"/>
      <c r="M736" s="7"/>
      <c r="N736" s="7"/>
      <c r="O736" s="7"/>
      <c r="P736" s="7"/>
      <c r="Q736" s="7"/>
    </row>
    <row r="737" spans="1:17" ht="12.75">
      <c r="A737" s="7" t="s">
        <v>18</v>
      </c>
      <c r="B737" s="13" t="s">
        <v>863</v>
      </c>
      <c r="C737" s="7">
        <v>2</v>
      </c>
      <c r="D737" s="7" t="s">
        <v>38</v>
      </c>
      <c r="E737" s="7" t="s">
        <v>56</v>
      </c>
      <c r="F737" s="7" t="s">
        <v>26</v>
      </c>
      <c r="G737" s="7" t="s">
        <v>23</v>
      </c>
      <c r="H737" s="15" t="s">
        <v>27</v>
      </c>
      <c r="I737" s="7"/>
      <c r="J737" s="7"/>
      <c r="K737" s="7"/>
      <c r="L737" s="7"/>
      <c r="M737" s="7"/>
      <c r="N737" s="7"/>
      <c r="O737" s="7"/>
      <c r="P737" s="7"/>
      <c r="Q737" s="7"/>
    </row>
    <row r="738" spans="1:17" ht="12.75">
      <c r="A738" s="7" t="s">
        <v>18</v>
      </c>
      <c r="B738" s="13" t="s">
        <v>864</v>
      </c>
      <c r="C738" s="7">
        <v>1</v>
      </c>
      <c r="D738" s="7" t="s">
        <v>38</v>
      </c>
      <c r="E738" s="7" t="s">
        <v>56</v>
      </c>
      <c r="F738" s="7" t="s">
        <v>26</v>
      </c>
      <c r="G738" s="7" t="s">
        <v>60</v>
      </c>
      <c r="H738" s="7" t="s">
        <v>61</v>
      </c>
      <c r="I738" s="7"/>
      <c r="J738" s="7"/>
      <c r="K738" s="7"/>
      <c r="L738" s="7"/>
      <c r="M738" s="7"/>
      <c r="N738" s="7"/>
      <c r="O738" s="7"/>
      <c r="P738" s="7"/>
      <c r="Q738" s="7"/>
    </row>
    <row r="739" spans="1:17" ht="12.75">
      <c r="A739" s="7" t="s">
        <v>18</v>
      </c>
      <c r="B739" s="13" t="s">
        <v>865</v>
      </c>
      <c r="C739" s="7">
        <v>1</v>
      </c>
      <c r="D739" s="7" t="s">
        <v>38</v>
      </c>
      <c r="E739" s="7" t="s">
        <v>56</v>
      </c>
      <c r="F739" s="7" t="s">
        <v>26</v>
      </c>
      <c r="G739" s="7" t="s">
        <v>60</v>
      </c>
      <c r="H739" s="7" t="s">
        <v>61</v>
      </c>
      <c r="I739" s="7"/>
      <c r="J739" s="7"/>
      <c r="K739" s="7"/>
      <c r="L739" s="7"/>
      <c r="M739" s="7"/>
      <c r="N739" s="7"/>
      <c r="O739" s="7"/>
      <c r="P739" s="7"/>
      <c r="Q739" s="7"/>
    </row>
    <row r="740" spans="1:17" ht="12.75">
      <c r="A740" s="7" t="s">
        <v>18</v>
      </c>
      <c r="B740" s="7" t="s">
        <v>866</v>
      </c>
      <c r="C740" s="7">
        <v>2</v>
      </c>
      <c r="D740" s="7" t="s">
        <v>38</v>
      </c>
      <c r="E740" s="7" t="s">
        <v>56</v>
      </c>
      <c r="F740" s="7" t="s">
        <v>26</v>
      </c>
      <c r="G740" s="7" t="s">
        <v>60</v>
      </c>
      <c r="H740" s="7" t="s">
        <v>61</v>
      </c>
      <c r="I740" s="7"/>
      <c r="J740" s="7"/>
      <c r="K740" s="7"/>
      <c r="L740" s="7"/>
      <c r="M740" s="7"/>
      <c r="N740" s="7"/>
      <c r="O740" s="7"/>
      <c r="P740" s="7"/>
      <c r="Q740" s="7"/>
    </row>
    <row r="741" spans="1:17" ht="12.75">
      <c r="A741" s="7" t="s">
        <v>18</v>
      </c>
      <c r="B741" s="7" t="s">
        <v>867</v>
      </c>
      <c r="C741" s="7">
        <v>2</v>
      </c>
      <c r="D741" s="7" t="s">
        <v>38</v>
      </c>
      <c r="E741" s="7" t="s">
        <v>56</v>
      </c>
      <c r="F741" s="7" t="s">
        <v>26</v>
      </c>
      <c r="G741" s="7" t="s">
        <v>60</v>
      </c>
      <c r="H741" s="7" t="s">
        <v>61</v>
      </c>
      <c r="I741" s="7"/>
      <c r="J741" s="7"/>
      <c r="K741" s="7"/>
      <c r="L741" s="7"/>
      <c r="M741" s="7"/>
      <c r="N741" s="7"/>
      <c r="O741" s="7"/>
      <c r="P741" s="7"/>
      <c r="Q741" s="7"/>
    </row>
    <row r="742" spans="1:17" ht="12.75">
      <c r="A742" s="7" t="s">
        <v>18</v>
      </c>
      <c r="B742" s="7" t="s">
        <v>868</v>
      </c>
      <c r="C742" s="7">
        <v>1</v>
      </c>
      <c r="D742" s="7" t="s">
        <v>38</v>
      </c>
      <c r="E742" s="7" t="s">
        <v>56</v>
      </c>
      <c r="F742" s="7" t="s">
        <v>26</v>
      </c>
      <c r="G742" s="7" t="s">
        <v>60</v>
      </c>
      <c r="H742" s="7" t="s">
        <v>61</v>
      </c>
      <c r="I742" s="7"/>
      <c r="J742" s="7"/>
      <c r="K742" s="7"/>
      <c r="L742" s="7"/>
      <c r="M742" s="7"/>
      <c r="N742" s="7"/>
      <c r="O742" s="7"/>
      <c r="P742" s="7"/>
      <c r="Q742" s="7"/>
    </row>
    <row r="743" spans="1:17" ht="12.75">
      <c r="A743" s="7" t="s">
        <v>18</v>
      </c>
      <c r="B743" s="7" t="s">
        <v>869</v>
      </c>
      <c r="C743" s="7">
        <v>1</v>
      </c>
      <c r="D743" s="7" t="s">
        <v>38</v>
      </c>
      <c r="E743" s="7" t="s">
        <v>56</v>
      </c>
      <c r="F743" s="7" t="s">
        <v>26</v>
      </c>
      <c r="G743" s="7" t="s">
        <v>60</v>
      </c>
      <c r="H743" s="7" t="s">
        <v>61</v>
      </c>
      <c r="I743" s="7"/>
      <c r="J743" s="7"/>
      <c r="K743" s="7"/>
      <c r="L743" s="7"/>
      <c r="M743" s="7"/>
      <c r="N743" s="7"/>
      <c r="O743" s="7"/>
      <c r="P743" s="7"/>
      <c r="Q743" s="7"/>
    </row>
    <row r="744" spans="1:17" ht="12.75">
      <c r="A744" s="7" t="s">
        <v>18</v>
      </c>
      <c r="B744" s="7" t="s">
        <v>870</v>
      </c>
      <c r="C744" s="7">
        <v>1</v>
      </c>
      <c r="D744" s="7" t="s">
        <v>38</v>
      </c>
      <c r="E744" s="7" t="s">
        <v>56</v>
      </c>
      <c r="F744" s="7" t="s">
        <v>26</v>
      </c>
      <c r="G744" s="7" t="s">
        <v>60</v>
      </c>
      <c r="H744" s="7" t="s">
        <v>61</v>
      </c>
      <c r="I744" s="7"/>
      <c r="J744" s="7"/>
      <c r="K744" s="7"/>
      <c r="L744" s="7"/>
      <c r="M744" s="7"/>
      <c r="N744" s="7"/>
      <c r="O744" s="7"/>
      <c r="P744" s="7"/>
      <c r="Q744" s="7"/>
    </row>
    <row r="745" spans="1:17" ht="12.75">
      <c r="A745" s="7" t="s">
        <v>18</v>
      </c>
      <c r="B745" s="7" t="s">
        <v>871</v>
      </c>
      <c r="C745" s="7">
        <v>2</v>
      </c>
      <c r="D745" s="7" t="s">
        <v>38</v>
      </c>
      <c r="E745" s="7" t="s">
        <v>56</v>
      </c>
      <c r="F745" s="7" t="s">
        <v>26</v>
      </c>
      <c r="G745" s="7" t="s">
        <v>60</v>
      </c>
      <c r="H745" s="7" t="s">
        <v>61</v>
      </c>
      <c r="I745" s="7"/>
      <c r="J745" s="7"/>
      <c r="K745" s="7"/>
      <c r="L745" s="7"/>
      <c r="M745" s="7"/>
      <c r="N745" s="7"/>
      <c r="O745" s="7"/>
      <c r="P745" s="7"/>
      <c r="Q745" s="7"/>
    </row>
    <row r="746" spans="1:17" ht="12.75">
      <c r="A746" s="7" t="s">
        <v>18</v>
      </c>
      <c r="B746" s="7" t="s">
        <v>872</v>
      </c>
      <c r="C746" s="7">
        <v>2</v>
      </c>
      <c r="D746" s="7" t="s">
        <v>38</v>
      </c>
      <c r="E746" s="7" t="s">
        <v>56</v>
      </c>
      <c r="F746" s="7" t="s">
        <v>26</v>
      </c>
      <c r="G746" s="7" t="s">
        <v>60</v>
      </c>
      <c r="H746" s="7" t="s">
        <v>61</v>
      </c>
      <c r="I746" s="7"/>
      <c r="J746" s="7"/>
      <c r="K746" s="7"/>
      <c r="L746" s="7"/>
      <c r="M746" s="7"/>
      <c r="N746" s="7"/>
      <c r="O746" s="7"/>
      <c r="P746" s="7"/>
      <c r="Q746" s="7"/>
    </row>
    <row r="747" spans="1:17" ht="16.5" customHeight="1">
      <c r="A747" s="7" t="s">
        <v>18</v>
      </c>
      <c r="B747" s="13" t="s">
        <v>873</v>
      </c>
      <c r="C747" s="7">
        <v>2</v>
      </c>
      <c r="D747" s="7" t="s">
        <v>38</v>
      </c>
      <c r="E747" s="7" t="s">
        <v>56</v>
      </c>
      <c r="F747" s="7" t="s">
        <v>22</v>
      </c>
      <c r="G747" s="7" t="s">
        <v>60</v>
      </c>
      <c r="H747" s="7" t="s">
        <v>127</v>
      </c>
      <c r="I747" s="7"/>
      <c r="J747" s="7"/>
      <c r="K747" s="7"/>
      <c r="L747" s="7"/>
      <c r="M747" s="7"/>
      <c r="N747" s="7"/>
      <c r="O747" s="7"/>
      <c r="P747" s="7"/>
      <c r="Q747" s="7"/>
    </row>
    <row r="748" spans="1:17" ht="16.5" customHeight="1">
      <c r="A748" s="7" t="s">
        <v>18</v>
      </c>
      <c r="B748" s="13" t="s">
        <v>874</v>
      </c>
      <c r="C748" s="7">
        <v>1</v>
      </c>
      <c r="D748" s="7" t="s">
        <v>38</v>
      </c>
      <c r="E748" s="7" t="s">
        <v>56</v>
      </c>
      <c r="F748" s="7" t="s">
        <v>22</v>
      </c>
      <c r="G748" s="7" t="s">
        <v>60</v>
      </c>
      <c r="H748" s="7" t="s">
        <v>127</v>
      </c>
      <c r="I748" s="7"/>
      <c r="J748" s="7"/>
      <c r="K748" s="7"/>
      <c r="L748" s="7"/>
      <c r="M748" s="7"/>
      <c r="N748" s="7"/>
      <c r="O748" s="7"/>
      <c r="P748" s="7"/>
      <c r="Q748" s="7"/>
    </row>
    <row r="749" spans="1:17" ht="16.5" customHeight="1">
      <c r="A749" s="7" t="s">
        <v>18</v>
      </c>
      <c r="B749" s="13" t="s">
        <v>875</v>
      </c>
      <c r="C749" s="7">
        <v>1</v>
      </c>
      <c r="D749" s="7" t="s">
        <v>38</v>
      </c>
      <c r="E749" s="7" t="s">
        <v>56</v>
      </c>
      <c r="F749" s="7" t="s">
        <v>22</v>
      </c>
      <c r="G749" s="7" t="s">
        <v>60</v>
      </c>
      <c r="H749" s="7" t="s">
        <v>127</v>
      </c>
      <c r="I749" s="7"/>
      <c r="J749" s="7"/>
      <c r="K749" s="7"/>
      <c r="L749" s="7"/>
      <c r="M749" s="7"/>
      <c r="N749" s="7"/>
      <c r="O749" s="7"/>
      <c r="P749" s="7"/>
      <c r="Q749" s="7"/>
    </row>
    <row r="750" spans="1:17" ht="16.5" customHeight="1">
      <c r="A750" s="7" t="s">
        <v>18</v>
      </c>
      <c r="B750" s="13" t="s">
        <v>876</v>
      </c>
      <c r="C750" s="7">
        <v>1</v>
      </c>
      <c r="D750" s="7" t="s">
        <v>38</v>
      </c>
      <c r="E750" s="7" t="s">
        <v>56</v>
      </c>
      <c r="F750" s="7" t="s">
        <v>26</v>
      </c>
      <c r="G750" s="7" t="s">
        <v>23</v>
      </c>
      <c r="H750" s="15" t="s">
        <v>27</v>
      </c>
      <c r="I750" s="7"/>
      <c r="J750" s="7"/>
      <c r="K750" s="7"/>
      <c r="L750" s="7"/>
      <c r="M750" s="7"/>
      <c r="N750" s="7"/>
      <c r="O750" s="7"/>
      <c r="P750" s="7"/>
      <c r="Q750" s="7"/>
    </row>
    <row r="751" spans="1:17" ht="16.5" customHeight="1">
      <c r="A751" s="7" t="s">
        <v>18</v>
      </c>
      <c r="B751" s="13" t="s">
        <v>877</v>
      </c>
      <c r="C751" s="7">
        <v>2</v>
      </c>
      <c r="D751" s="7" t="s">
        <v>38</v>
      </c>
      <c r="E751" s="7" t="s">
        <v>56</v>
      </c>
      <c r="F751" s="7" t="s">
        <v>26</v>
      </c>
      <c r="G751" s="7" t="s">
        <v>23</v>
      </c>
      <c r="H751" s="15" t="s">
        <v>27</v>
      </c>
      <c r="I751" s="7"/>
      <c r="J751" s="7"/>
      <c r="K751" s="7"/>
      <c r="L751" s="7"/>
      <c r="M751" s="7"/>
      <c r="N751" s="7"/>
      <c r="O751" s="7"/>
      <c r="P751" s="7"/>
      <c r="Q751" s="7"/>
    </row>
    <row r="752" spans="1:17" ht="16.5" customHeight="1">
      <c r="A752" s="7" t="s">
        <v>18</v>
      </c>
      <c r="B752" s="13" t="s">
        <v>878</v>
      </c>
      <c r="C752" s="7">
        <v>1</v>
      </c>
      <c r="D752" s="7" t="s">
        <v>38</v>
      </c>
      <c r="E752" s="7" t="s">
        <v>56</v>
      </c>
      <c r="F752" s="7" t="s">
        <v>26</v>
      </c>
      <c r="G752" s="7" t="s">
        <v>23</v>
      </c>
      <c r="H752" s="15" t="s">
        <v>27</v>
      </c>
      <c r="I752" s="7"/>
      <c r="J752" s="7"/>
      <c r="K752" s="7"/>
      <c r="L752" s="7"/>
      <c r="M752" s="7"/>
      <c r="N752" s="7"/>
      <c r="O752" s="7"/>
      <c r="P752" s="7"/>
      <c r="Q752" s="7"/>
    </row>
    <row r="753" spans="1:17" ht="16.5" customHeight="1">
      <c r="A753" s="7" t="s">
        <v>18</v>
      </c>
      <c r="B753" s="13" t="s">
        <v>879</v>
      </c>
      <c r="C753" s="7">
        <v>1</v>
      </c>
      <c r="D753" s="7" t="s">
        <v>38</v>
      </c>
      <c r="E753" s="7" t="s">
        <v>56</v>
      </c>
      <c r="F753" s="7" t="s">
        <v>26</v>
      </c>
      <c r="G753" s="7" t="s">
        <v>23</v>
      </c>
      <c r="H753" s="15" t="s">
        <v>27</v>
      </c>
      <c r="I753" s="7"/>
      <c r="J753" s="7"/>
      <c r="K753" s="7"/>
      <c r="L753" s="7"/>
      <c r="M753" s="7"/>
      <c r="N753" s="7"/>
      <c r="O753" s="7"/>
      <c r="P753" s="7"/>
      <c r="Q753" s="7"/>
    </row>
    <row r="754" spans="1:17" ht="16.5" customHeight="1">
      <c r="A754" s="7" t="s">
        <v>18</v>
      </c>
      <c r="B754" s="13" t="s">
        <v>880</v>
      </c>
      <c r="C754" s="7">
        <v>1</v>
      </c>
      <c r="D754" s="7" t="s">
        <v>38</v>
      </c>
      <c r="E754" s="7" t="s">
        <v>56</v>
      </c>
      <c r="F754" s="7" t="s">
        <v>65</v>
      </c>
      <c r="G754" s="7" t="s">
        <v>60</v>
      </c>
      <c r="H754" s="7" t="s">
        <v>61</v>
      </c>
      <c r="I754" s="7"/>
      <c r="J754" s="7"/>
      <c r="K754" s="7"/>
      <c r="L754" s="7"/>
      <c r="M754" s="7"/>
      <c r="N754" s="7"/>
      <c r="O754" s="7"/>
      <c r="P754" s="7"/>
      <c r="Q754" s="7"/>
    </row>
    <row r="755" spans="1:17" ht="16.5" customHeight="1">
      <c r="A755" s="7" t="s">
        <v>18</v>
      </c>
      <c r="B755" s="13" t="s">
        <v>881</v>
      </c>
      <c r="C755" s="7">
        <v>1</v>
      </c>
      <c r="D755" s="7" t="s">
        <v>38</v>
      </c>
      <c r="E755" s="7" t="s">
        <v>56</v>
      </c>
      <c r="F755" s="7" t="s">
        <v>26</v>
      </c>
      <c r="G755" s="7" t="s">
        <v>60</v>
      </c>
      <c r="H755" s="7" t="s">
        <v>61</v>
      </c>
      <c r="I755" s="7"/>
      <c r="J755" s="7"/>
      <c r="K755" s="7"/>
      <c r="L755" s="7"/>
      <c r="M755" s="7"/>
      <c r="N755" s="7"/>
      <c r="O755" s="7"/>
      <c r="P755" s="7"/>
      <c r="Q755" s="7"/>
    </row>
    <row r="756" spans="1:17" ht="16.5" customHeight="1">
      <c r="A756" s="7" t="s">
        <v>18</v>
      </c>
      <c r="B756" s="13" t="s">
        <v>882</v>
      </c>
      <c r="C756" s="7">
        <v>1</v>
      </c>
      <c r="D756" s="7" t="s">
        <v>38</v>
      </c>
      <c r="E756" s="7" t="s">
        <v>56</v>
      </c>
      <c r="F756" s="7" t="s">
        <v>26</v>
      </c>
      <c r="G756" s="7" t="s">
        <v>60</v>
      </c>
      <c r="H756" s="7" t="s">
        <v>61</v>
      </c>
      <c r="I756" s="7"/>
      <c r="J756" s="7"/>
      <c r="K756" s="7"/>
      <c r="L756" s="7"/>
      <c r="M756" s="7"/>
      <c r="N756" s="7"/>
      <c r="O756" s="7"/>
      <c r="P756" s="7"/>
      <c r="Q756" s="7"/>
    </row>
    <row r="757" spans="1:17" ht="16.5" customHeight="1">
      <c r="A757" s="7" t="s">
        <v>18</v>
      </c>
      <c r="B757" s="13" t="s">
        <v>883</v>
      </c>
      <c r="C757" s="7">
        <v>3</v>
      </c>
      <c r="D757" s="7" t="s">
        <v>38</v>
      </c>
      <c r="E757" s="7" t="s">
        <v>56</v>
      </c>
      <c r="F757" s="7" t="s">
        <v>26</v>
      </c>
      <c r="G757" s="7" t="s">
        <v>60</v>
      </c>
      <c r="H757" s="7" t="s">
        <v>61</v>
      </c>
      <c r="I757" s="7"/>
      <c r="J757" s="7"/>
      <c r="K757" s="7"/>
      <c r="L757" s="7"/>
      <c r="M757" s="7"/>
      <c r="N757" s="7"/>
      <c r="O757" s="7"/>
      <c r="P757" s="7"/>
      <c r="Q757" s="7"/>
    </row>
    <row r="758" spans="1:17" ht="16.5" customHeight="1">
      <c r="A758" s="7" t="s">
        <v>18</v>
      </c>
      <c r="B758" s="13" t="s">
        <v>884</v>
      </c>
      <c r="C758" s="7">
        <v>2</v>
      </c>
      <c r="D758" s="7" t="s">
        <v>38</v>
      </c>
      <c r="E758" s="7" t="s">
        <v>56</v>
      </c>
      <c r="F758" s="7" t="s">
        <v>26</v>
      </c>
      <c r="G758" s="7" t="s">
        <v>60</v>
      </c>
      <c r="H758" s="7" t="s">
        <v>61</v>
      </c>
      <c r="I758" s="7"/>
      <c r="J758" s="7"/>
      <c r="K758" s="7"/>
      <c r="L758" s="7"/>
      <c r="M758" s="7"/>
      <c r="N758" s="7"/>
      <c r="O758" s="7"/>
      <c r="P758" s="7"/>
      <c r="Q758" s="7"/>
    </row>
    <row r="759" spans="1:17" ht="16.5" customHeight="1">
      <c r="A759" s="7" t="s">
        <v>18</v>
      </c>
      <c r="B759" s="13" t="s">
        <v>885</v>
      </c>
      <c r="C759" s="7">
        <v>1</v>
      </c>
      <c r="D759" s="7" t="s">
        <v>38</v>
      </c>
      <c r="E759" s="7" t="s">
        <v>56</v>
      </c>
      <c r="F759" s="7" t="s">
        <v>22</v>
      </c>
      <c r="G759" s="7" t="s">
        <v>60</v>
      </c>
      <c r="H759" s="7" t="s">
        <v>127</v>
      </c>
      <c r="I759" s="7"/>
      <c r="J759" s="7"/>
      <c r="K759" s="7"/>
      <c r="L759" s="7"/>
      <c r="M759" s="7"/>
      <c r="N759" s="7"/>
      <c r="O759" s="7"/>
      <c r="P759" s="7"/>
      <c r="Q759" s="7"/>
    </row>
    <row r="760" spans="1:17" ht="16.5" customHeight="1">
      <c r="A760" s="7" t="s">
        <v>18</v>
      </c>
      <c r="B760" s="13" t="s">
        <v>886</v>
      </c>
      <c r="C760" s="7">
        <v>1</v>
      </c>
      <c r="D760" s="7" t="s">
        <v>38</v>
      </c>
      <c r="E760" s="7" t="s">
        <v>56</v>
      </c>
      <c r="F760" s="7" t="s">
        <v>22</v>
      </c>
      <c r="G760" s="7" t="s">
        <v>60</v>
      </c>
      <c r="H760" s="7" t="s">
        <v>127</v>
      </c>
      <c r="I760" s="7"/>
      <c r="J760" s="7"/>
      <c r="K760" s="7"/>
      <c r="L760" s="7"/>
      <c r="M760" s="7"/>
      <c r="N760" s="7"/>
      <c r="O760" s="7"/>
      <c r="P760" s="7"/>
      <c r="Q760" s="7"/>
    </row>
    <row r="761" spans="1:17" ht="16.5" customHeight="1">
      <c r="A761" s="7" t="s">
        <v>18</v>
      </c>
      <c r="B761" s="13" t="s">
        <v>887</v>
      </c>
      <c r="C761" s="7">
        <v>1</v>
      </c>
      <c r="D761" s="7" t="s">
        <v>38</v>
      </c>
      <c r="E761" s="7" t="s">
        <v>56</v>
      </c>
      <c r="F761" s="7" t="s">
        <v>22</v>
      </c>
      <c r="G761" s="7" t="s">
        <v>60</v>
      </c>
      <c r="H761" s="7" t="s">
        <v>127</v>
      </c>
      <c r="I761" s="7"/>
      <c r="J761" s="7"/>
      <c r="K761" s="7"/>
      <c r="L761" s="7"/>
      <c r="M761" s="7"/>
      <c r="N761" s="7"/>
      <c r="O761" s="7"/>
      <c r="P761" s="7"/>
      <c r="Q761" s="7"/>
    </row>
    <row r="762" spans="1:17" ht="16.5" customHeight="1">
      <c r="A762" s="7" t="s">
        <v>18</v>
      </c>
      <c r="B762" s="13" t="s">
        <v>888</v>
      </c>
      <c r="C762" s="7">
        <v>4</v>
      </c>
      <c r="D762" s="7" t="s">
        <v>38</v>
      </c>
      <c r="E762" s="7" t="s">
        <v>56</v>
      </c>
      <c r="F762" s="7" t="s">
        <v>22</v>
      </c>
      <c r="G762" s="7" t="s">
        <v>60</v>
      </c>
      <c r="H762" s="7" t="s">
        <v>127</v>
      </c>
      <c r="I762" s="7"/>
      <c r="J762" s="7"/>
      <c r="K762" s="7"/>
      <c r="L762" s="7"/>
      <c r="M762" s="7"/>
      <c r="N762" s="7"/>
      <c r="O762" s="7"/>
      <c r="P762" s="7"/>
      <c r="Q762" s="7"/>
    </row>
    <row r="763" spans="1:17" ht="16.5" customHeight="1">
      <c r="A763" s="7" t="s">
        <v>18</v>
      </c>
      <c r="B763" s="13" t="s">
        <v>889</v>
      </c>
      <c r="C763" s="7">
        <v>3</v>
      </c>
      <c r="D763" s="7" t="s">
        <v>38</v>
      </c>
      <c r="E763" s="7" t="s">
        <v>56</v>
      </c>
      <c r="F763" s="7" t="s">
        <v>22</v>
      </c>
      <c r="G763" s="7" t="s">
        <v>60</v>
      </c>
      <c r="H763" s="7" t="s">
        <v>127</v>
      </c>
      <c r="I763" s="7"/>
      <c r="J763" s="7"/>
      <c r="K763" s="7"/>
      <c r="L763" s="7"/>
      <c r="M763" s="7"/>
      <c r="N763" s="7"/>
      <c r="O763" s="7"/>
      <c r="P763" s="7"/>
      <c r="Q763" s="7"/>
    </row>
    <row r="764" spans="1:17" ht="16.5" customHeight="1">
      <c r="A764" s="7" t="s">
        <v>18</v>
      </c>
      <c r="B764" s="13" t="s">
        <v>890</v>
      </c>
      <c r="C764" s="7">
        <v>1</v>
      </c>
      <c r="D764" s="7" t="s">
        <v>38</v>
      </c>
      <c r="E764" s="7" t="s">
        <v>56</v>
      </c>
      <c r="F764" s="7" t="s">
        <v>22</v>
      </c>
      <c r="G764" s="7" t="s">
        <v>60</v>
      </c>
      <c r="H764" s="7" t="s">
        <v>127</v>
      </c>
      <c r="I764" s="7"/>
      <c r="J764" s="7"/>
      <c r="K764" s="7"/>
      <c r="L764" s="7"/>
      <c r="M764" s="7"/>
      <c r="N764" s="7"/>
      <c r="O764" s="7"/>
      <c r="P764" s="7"/>
      <c r="Q764" s="7"/>
    </row>
    <row r="765" spans="1:17" ht="16.5" customHeight="1">
      <c r="A765" s="7" t="s">
        <v>18</v>
      </c>
      <c r="B765" s="13" t="s">
        <v>891</v>
      </c>
      <c r="C765" s="7">
        <v>1</v>
      </c>
      <c r="D765" s="7" t="s">
        <v>38</v>
      </c>
      <c r="E765" s="7" t="s">
        <v>56</v>
      </c>
      <c r="F765" s="7" t="s">
        <v>22</v>
      </c>
      <c r="G765" s="7" t="s">
        <v>60</v>
      </c>
      <c r="H765" s="7" t="s">
        <v>127</v>
      </c>
      <c r="I765" s="7"/>
      <c r="J765" s="7"/>
      <c r="K765" s="7"/>
      <c r="L765" s="7"/>
      <c r="M765" s="7"/>
      <c r="N765" s="7"/>
      <c r="O765" s="7"/>
      <c r="P765" s="7"/>
      <c r="Q765" s="7"/>
    </row>
    <row r="766" spans="1:17" ht="16.5" customHeight="1">
      <c r="A766" s="7" t="s">
        <v>18</v>
      </c>
      <c r="B766" s="13" t="s">
        <v>892</v>
      </c>
      <c r="C766" s="7">
        <v>2</v>
      </c>
      <c r="D766" s="7" t="s">
        <v>38</v>
      </c>
      <c r="E766" s="7" t="s">
        <v>56</v>
      </c>
      <c r="F766" s="7" t="s">
        <v>22</v>
      </c>
      <c r="G766" s="7" t="s">
        <v>60</v>
      </c>
      <c r="H766" s="7" t="s">
        <v>127</v>
      </c>
      <c r="I766" s="7"/>
      <c r="J766" s="7"/>
      <c r="K766" s="7"/>
      <c r="L766" s="7"/>
      <c r="M766" s="7"/>
      <c r="N766" s="7"/>
      <c r="O766" s="7"/>
      <c r="P766" s="7"/>
      <c r="Q766" s="7"/>
    </row>
    <row r="767" spans="1:17" ht="12.75">
      <c r="A767" s="7" t="s">
        <v>18</v>
      </c>
      <c r="B767" s="13" t="s">
        <v>893</v>
      </c>
      <c r="C767" s="7">
        <v>2</v>
      </c>
      <c r="D767" s="7" t="s">
        <v>38</v>
      </c>
      <c r="E767" s="7" t="s">
        <v>56</v>
      </c>
      <c r="F767" s="7" t="s">
        <v>26</v>
      </c>
      <c r="G767" s="7" t="s">
        <v>60</v>
      </c>
      <c r="H767" s="7" t="s">
        <v>61</v>
      </c>
      <c r="I767" s="7"/>
      <c r="J767" s="7"/>
      <c r="K767" s="7"/>
      <c r="L767" s="7"/>
      <c r="M767" s="7"/>
      <c r="N767" s="7"/>
      <c r="O767" s="7"/>
      <c r="P767" s="7"/>
      <c r="Q767" s="7"/>
    </row>
    <row r="768" spans="1:17" ht="12.75">
      <c r="A768" s="7" t="s">
        <v>18</v>
      </c>
      <c r="B768" s="13" t="s">
        <v>894</v>
      </c>
      <c r="C768" s="7">
        <v>4</v>
      </c>
      <c r="D768" s="7" t="s">
        <v>38</v>
      </c>
      <c r="E768" s="7" t="s">
        <v>21</v>
      </c>
      <c r="F768" s="7" t="s">
        <v>26</v>
      </c>
      <c r="G768" s="7" t="s">
        <v>23</v>
      </c>
      <c r="H768" s="15" t="s">
        <v>27</v>
      </c>
      <c r="I768" s="7"/>
      <c r="J768" s="7"/>
      <c r="K768" s="7"/>
      <c r="L768" s="7"/>
      <c r="M768" s="7"/>
      <c r="N768" s="7"/>
      <c r="O768" s="7"/>
      <c r="P768" s="7"/>
      <c r="Q768" s="7"/>
    </row>
    <row r="769" spans="1:17" ht="12.75">
      <c r="A769" s="7" t="s">
        <v>18</v>
      </c>
      <c r="B769" s="13" t="s">
        <v>895</v>
      </c>
      <c r="C769" s="7">
        <v>3</v>
      </c>
      <c r="D769" s="7" t="s">
        <v>38</v>
      </c>
      <c r="E769" s="7" t="s">
        <v>21</v>
      </c>
      <c r="F769" s="7" t="s">
        <v>22</v>
      </c>
      <c r="G769" s="7" t="s">
        <v>23</v>
      </c>
      <c r="H769" s="7" t="s">
        <v>24</v>
      </c>
      <c r="I769" s="7"/>
      <c r="J769" s="7"/>
      <c r="K769" s="7"/>
      <c r="L769" s="7"/>
      <c r="M769" s="7"/>
      <c r="N769" s="7"/>
      <c r="O769" s="7"/>
      <c r="P769" s="7"/>
      <c r="Q769" s="7"/>
    </row>
    <row r="770" spans="1:17" ht="12.75">
      <c r="A770" s="7" t="s">
        <v>18</v>
      </c>
      <c r="B770" s="13" t="s">
        <v>896</v>
      </c>
      <c r="C770" s="7">
        <v>1</v>
      </c>
      <c r="D770" s="7" t="s">
        <v>38</v>
      </c>
      <c r="E770" s="7" t="s">
        <v>21</v>
      </c>
      <c r="F770" s="7" t="s">
        <v>22</v>
      </c>
      <c r="G770" s="7" t="s">
        <v>23</v>
      </c>
      <c r="H770" s="7" t="s">
        <v>24</v>
      </c>
      <c r="I770" s="7"/>
      <c r="J770" s="7"/>
      <c r="K770" s="7"/>
      <c r="L770" s="7"/>
      <c r="M770" s="7"/>
      <c r="N770" s="7"/>
      <c r="O770" s="7"/>
      <c r="P770" s="7"/>
      <c r="Q770" s="7"/>
    </row>
    <row r="771" spans="1:17" ht="12.75">
      <c r="A771" s="7" t="s">
        <v>18</v>
      </c>
      <c r="B771" s="13" t="s">
        <v>897</v>
      </c>
      <c r="C771" s="7">
        <v>3</v>
      </c>
      <c r="D771" s="7" t="s">
        <v>38</v>
      </c>
      <c r="E771" s="7" t="s">
        <v>56</v>
      </c>
      <c r="F771" s="7" t="s">
        <v>26</v>
      </c>
      <c r="G771" s="7" t="s">
        <v>23</v>
      </c>
      <c r="H771" s="15" t="s">
        <v>27</v>
      </c>
      <c r="I771" s="7"/>
      <c r="J771" s="7"/>
      <c r="K771" s="7"/>
      <c r="L771" s="7"/>
      <c r="M771" s="7"/>
      <c r="N771" s="7"/>
      <c r="O771" s="7"/>
      <c r="P771" s="7"/>
      <c r="Q771" s="7"/>
    </row>
    <row r="772" spans="1:17" ht="12.75">
      <c r="A772" s="7" t="s">
        <v>18</v>
      </c>
      <c r="B772" s="13" t="s">
        <v>898</v>
      </c>
      <c r="C772" s="7">
        <v>3</v>
      </c>
      <c r="D772" s="7" t="s">
        <v>38</v>
      </c>
      <c r="E772" s="7" t="s">
        <v>56</v>
      </c>
      <c r="F772" s="7" t="s">
        <v>26</v>
      </c>
      <c r="G772" s="7" t="s">
        <v>23</v>
      </c>
      <c r="H772" s="15" t="s">
        <v>27</v>
      </c>
      <c r="I772" s="7"/>
      <c r="J772" s="7"/>
      <c r="K772" s="7"/>
      <c r="L772" s="7"/>
      <c r="M772" s="7"/>
      <c r="N772" s="7"/>
      <c r="O772" s="7"/>
      <c r="P772" s="7"/>
      <c r="Q772" s="7"/>
    </row>
    <row r="773" spans="1:17" ht="12.75">
      <c r="A773" s="7" t="s">
        <v>18</v>
      </c>
      <c r="B773" s="13" t="s">
        <v>899</v>
      </c>
      <c r="C773" s="7">
        <v>2</v>
      </c>
      <c r="D773" s="7" t="s">
        <v>38</v>
      </c>
      <c r="E773" s="7" t="s">
        <v>56</v>
      </c>
      <c r="F773" s="7" t="s">
        <v>26</v>
      </c>
      <c r="G773" s="7" t="s">
        <v>23</v>
      </c>
      <c r="H773" s="15" t="s">
        <v>27</v>
      </c>
      <c r="I773" s="7"/>
      <c r="J773" s="7"/>
      <c r="K773" s="7"/>
      <c r="L773" s="7"/>
      <c r="M773" s="7"/>
      <c r="N773" s="7"/>
      <c r="O773" s="7"/>
      <c r="P773" s="7"/>
      <c r="Q773" s="7"/>
    </row>
    <row r="774" spans="1:17" ht="12.75">
      <c r="A774" s="7" t="s">
        <v>18</v>
      </c>
      <c r="B774" s="13" t="s">
        <v>900</v>
      </c>
      <c r="C774" s="7">
        <v>2</v>
      </c>
      <c r="D774" s="7" t="s">
        <v>38</v>
      </c>
      <c r="E774" s="7" t="s">
        <v>56</v>
      </c>
      <c r="F774" s="7" t="s">
        <v>26</v>
      </c>
      <c r="G774" s="7" t="s">
        <v>23</v>
      </c>
      <c r="H774" s="15" t="s">
        <v>27</v>
      </c>
      <c r="I774" s="7"/>
      <c r="J774" s="7"/>
      <c r="K774" s="7"/>
      <c r="L774" s="7"/>
      <c r="M774" s="7"/>
      <c r="N774" s="7"/>
      <c r="O774" s="7"/>
      <c r="P774" s="7"/>
      <c r="Q774" s="7"/>
    </row>
    <row r="775" spans="1:17" ht="12.75">
      <c r="A775" s="7" t="s">
        <v>18</v>
      </c>
      <c r="B775" s="13" t="s">
        <v>901</v>
      </c>
      <c r="C775" s="7">
        <v>2</v>
      </c>
      <c r="D775" s="7" t="s">
        <v>38</v>
      </c>
      <c r="E775" s="7" t="s">
        <v>56</v>
      </c>
      <c r="F775" s="7" t="s">
        <v>26</v>
      </c>
      <c r="G775" s="7" t="s">
        <v>23</v>
      </c>
      <c r="H775" s="15" t="s">
        <v>27</v>
      </c>
      <c r="I775" s="7"/>
      <c r="J775" s="7"/>
      <c r="K775" s="7"/>
      <c r="L775" s="7"/>
      <c r="M775" s="7"/>
      <c r="N775" s="7"/>
      <c r="O775" s="7"/>
      <c r="P775" s="7"/>
      <c r="Q775" s="7"/>
    </row>
    <row r="776" spans="1:17" ht="12.75">
      <c r="A776" s="7" t="s">
        <v>18</v>
      </c>
      <c r="B776" s="13" t="s">
        <v>902</v>
      </c>
      <c r="C776" s="7">
        <v>2</v>
      </c>
      <c r="D776" s="7" t="s">
        <v>38</v>
      </c>
      <c r="E776" s="7" t="s">
        <v>56</v>
      </c>
      <c r="F776" s="7" t="s">
        <v>26</v>
      </c>
      <c r="G776" s="7" t="s">
        <v>23</v>
      </c>
      <c r="H776" s="15" t="s">
        <v>27</v>
      </c>
      <c r="I776" s="7"/>
      <c r="J776" s="7"/>
      <c r="K776" s="7"/>
      <c r="L776" s="7"/>
      <c r="M776" s="7"/>
      <c r="N776" s="7"/>
      <c r="O776" s="7"/>
      <c r="P776" s="7"/>
      <c r="Q776" s="7"/>
    </row>
    <row r="777" spans="1:17" ht="12.75">
      <c r="A777" s="7" t="s">
        <v>18</v>
      </c>
      <c r="B777" s="13" t="s">
        <v>903</v>
      </c>
      <c r="C777" s="7">
        <v>1</v>
      </c>
      <c r="D777" s="7" t="s">
        <v>38</v>
      </c>
      <c r="E777" s="7" t="s">
        <v>56</v>
      </c>
      <c r="F777" s="7" t="s">
        <v>65</v>
      </c>
      <c r="G777" s="7" t="s">
        <v>23</v>
      </c>
      <c r="H777" s="15" t="s">
        <v>27</v>
      </c>
      <c r="I777" s="7"/>
      <c r="J777" s="7"/>
      <c r="K777" s="7"/>
      <c r="L777" s="7"/>
      <c r="M777" s="7"/>
      <c r="N777" s="7"/>
      <c r="O777" s="7"/>
      <c r="P777" s="7"/>
      <c r="Q777" s="7"/>
    </row>
    <row r="778" spans="1:17" ht="12.75">
      <c r="A778" s="7" t="s">
        <v>18</v>
      </c>
      <c r="B778" s="13" t="s">
        <v>904</v>
      </c>
      <c r="C778" s="7">
        <v>1</v>
      </c>
      <c r="D778" s="7" t="s">
        <v>38</v>
      </c>
      <c r="E778" s="7" t="s">
        <v>56</v>
      </c>
      <c r="F778" s="7" t="s">
        <v>26</v>
      </c>
      <c r="G778" s="7" t="s">
        <v>23</v>
      </c>
      <c r="H778" s="15" t="s">
        <v>27</v>
      </c>
      <c r="I778" s="7"/>
      <c r="J778" s="7"/>
      <c r="K778" s="7"/>
      <c r="L778" s="7"/>
      <c r="M778" s="7"/>
      <c r="N778" s="7"/>
      <c r="O778" s="7"/>
      <c r="P778" s="7"/>
      <c r="Q778" s="7"/>
    </row>
    <row r="779" spans="1:17" ht="12.75">
      <c r="A779" s="7" t="s">
        <v>18</v>
      </c>
      <c r="B779" s="13" t="s">
        <v>905</v>
      </c>
      <c r="C779" s="7">
        <v>1</v>
      </c>
      <c r="D779" s="7" t="s">
        <v>38</v>
      </c>
      <c r="E779" s="7" t="s">
        <v>56</v>
      </c>
      <c r="F779" s="7" t="s">
        <v>26</v>
      </c>
      <c r="G779" s="7" t="s">
        <v>23</v>
      </c>
      <c r="H779" s="15" t="s">
        <v>27</v>
      </c>
      <c r="I779" s="7"/>
      <c r="J779" s="7"/>
      <c r="K779" s="7"/>
      <c r="L779" s="7"/>
      <c r="M779" s="7"/>
      <c r="N779" s="7"/>
      <c r="O779" s="7"/>
      <c r="P779" s="7"/>
      <c r="Q779" s="7"/>
    </row>
    <row r="780" spans="1:17" ht="12.75">
      <c r="A780" s="7" t="s">
        <v>18</v>
      </c>
      <c r="B780" s="13" t="s">
        <v>906</v>
      </c>
      <c r="C780" s="7">
        <v>1</v>
      </c>
      <c r="D780" s="7" t="s">
        <v>38</v>
      </c>
      <c r="E780" s="7" t="s">
        <v>56</v>
      </c>
      <c r="F780" s="7" t="s">
        <v>26</v>
      </c>
      <c r="G780" s="7" t="s">
        <v>60</v>
      </c>
      <c r="H780" s="7" t="s">
        <v>61</v>
      </c>
      <c r="I780" s="7"/>
      <c r="J780" s="7"/>
      <c r="K780" s="7"/>
      <c r="L780" s="7"/>
      <c r="M780" s="7"/>
      <c r="N780" s="7"/>
      <c r="O780" s="7"/>
      <c r="P780" s="7"/>
      <c r="Q780" s="7"/>
    </row>
    <row r="781" spans="1:17" ht="12.75">
      <c r="A781" s="7" t="s">
        <v>18</v>
      </c>
      <c r="B781" s="13" t="s">
        <v>907</v>
      </c>
      <c r="C781" s="7">
        <v>1</v>
      </c>
      <c r="D781" s="7" t="s">
        <v>38</v>
      </c>
      <c r="E781" s="7" t="s">
        <v>56</v>
      </c>
      <c r="F781" s="7" t="s">
        <v>26</v>
      </c>
      <c r="G781" s="7" t="s">
        <v>60</v>
      </c>
      <c r="H781" s="7" t="s">
        <v>61</v>
      </c>
      <c r="I781" s="7"/>
      <c r="J781" s="7"/>
      <c r="K781" s="7"/>
      <c r="L781" s="7"/>
      <c r="M781" s="7"/>
      <c r="N781" s="7"/>
      <c r="O781" s="7"/>
      <c r="P781" s="7"/>
      <c r="Q781" s="7"/>
    </row>
    <row r="782" spans="1:17" ht="12.75">
      <c r="A782" s="7" t="s">
        <v>18</v>
      </c>
      <c r="B782" s="13" t="s">
        <v>908</v>
      </c>
      <c r="C782" s="7">
        <v>1</v>
      </c>
      <c r="D782" s="7" t="s">
        <v>38</v>
      </c>
      <c r="E782" s="7" t="s">
        <v>56</v>
      </c>
      <c r="F782" s="7" t="s">
        <v>26</v>
      </c>
      <c r="G782" s="7" t="s">
        <v>60</v>
      </c>
      <c r="H782" s="7" t="s">
        <v>61</v>
      </c>
      <c r="I782" s="7"/>
      <c r="J782" s="7"/>
      <c r="K782" s="7"/>
      <c r="L782" s="7"/>
      <c r="M782" s="7"/>
      <c r="N782" s="7"/>
      <c r="O782" s="7"/>
      <c r="P782" s="7"/>
      <c r="Q782" s="7"/>
    </row>
    <row r="783" spans="1:17" ht="12.75">
      <c r="A783" s="7" t="s">
        <v>18</v>
      </c>
      <c r="B783" s="13" t="s">
        <v>909</v>
      </c>
      <c r="C783" s="7">
        <v>1</v>
      </c>
      <c r="D783" s="7" t="s">
        <v>38</v>
      </c>
      <c r="E783" s="7" t="s">
        <v>56</v>
      </c>
      <c r="F783" s="7" t="s">
        <v>26</v>
      </c>
      <c r="G783" s="7" t="s">
        <v>60</v>
      </c>
      <c r="H783" s="7" t="s">
        <v>61</v>
      </c>
      <c r="I783" s="7"/>
      <c r="J783" s="7"/>
      <c r="K783" s="7"/>
      <c r="L783" s="7"/>
      <c r="M783" s="7"/>
      <c r="N783" s="7"/>
      <c r="O783" s="7"/>
      <c r="P783" s="7"/>
      <c r="Q783" s="7"/>
    </row>
    <row r="784" spans="1:17" ht="12.75">
      <c r="A784" s="7" t="s">
        <v>18</v>
      </c>
      <c r="B784" s="7" t="s">
        <v>910</v>
      </c>
      <c r="C784" s="7">
        <v>1</v>
      </c>
      <c r="D784" s="7" t="s">
        <v>38</v>
      </c>
      <c r="E784" s="7" t="s">
        <v>56</v>
      </c>
      <c r="F784" s="7" t="s">
        <v>26</v>
      </c>
      <c r="G784" s="7" t="s">
        <v>60</v>
      </c>
      <c r="H784" s="7" t="s">
        <v>61</v>
      </c>
      <c r="I784" s="7"/>
      <c r="J784" s="7"/>
      <c r="K784" s="7"/>
      <c r="L784" s="7"/>
      <c r="M784" s="7"/>
      <c r="N784" s="7"/>
      <c r="O784" s="7"/>
      <c r="P784" s="7"/>
      <c r="Q784" s="7"/>
    </row>
    <row r="785" spans="1:17" ht="12.75">
      <c r="A785" s="7" t="s">
        <v>18</v>
      </c>
      <c r="B785" s="7" t="s">
        <v>911</v>
      </c>
      <c r="C785" s="7">
        <v>1</v>
      </c>
      <c r="D785" s="7" t="s">
        <v>38</v>
      </c>
      <c r="E785" s="7" t="s">
        <v>56</v>
      </c>
      <c r="F785" s="7" t="s">
        <v>26</v>
      </c>
      <c r="G785" s="7" t="s">
        <v>60</v>
      </c>
      <c r="H785" s="7" t="s">
        <v>61</v>
      </c>
      <c r="I785" s="7"/>
      <c r="J785" s="7"/>
      <c r="K785" s="7"/>
      <c r="L785" s="7"/>
      <c r="M785" s="7"/>
      <c r="N785" s="7"/>
      <c r="O785" s="7"/>
      <c r="P785" s="7"/>
      <c r="Q785" s="7"/>
    </row>
    <row r="786" spans="1:17" ht="12.75">
      <c r="A786" s="7" t="s">
        <v>18</v>
      </c>
      <c r="B786" s="7" t="s">
        <v>912</v>
      </c>
      <c r="C786" s="7">
        <v>3</v>
      </c>
      <c r="D786" s="7" t="s">
        <v>38</v>
      </c>
      <c r="E786" s="7" t="s">
        <v>21</v>
      </c>
      <c r="F786" s="7" t="s">
        <v>65</v>
      </c>
      <c r="G786" s="7" t="s">
        <v>23</v>
      </c>
      <c r="H786" s="15" t="s">
        <v>27</v>
      </c>
      <c r="I786" s="7"/>
      <c r="J786" s="7"/>
      <c r="K786" s="7"/>
      <c r="L786" s="7"/>
      <c r="M786" s="7"/>
      <c r="N786" s="7"/>
      <c r="O786" s="7"/>
      <c r="P786" s="7"/>
      <c r="Q786" s="7"/>
    </row>
    <row r="787" spans="1:17" ht="12.75">
      <c r="A787" s="7" t="s">
        <v>18</v>
      </c>
      <c r="B787" s="7" t="s">
        <v>913</v>
      </c>
      <c r="C787" s="7">
        <v>3</v>
      </c>
      <c r="D787" s="7" t="s">
        <v>38</v>
      </c>
      <c r="E787" s="7" t="s">
        <v>21</v>
      </c>
      <c r="F787" s="7" t="s">
        <v>65</v>
      </c>
      <c r="G787" s="7" t="s">
        <v>23</v>
      </c>
      <c r="H787" s="15" t="s">
        <v>27</v>
      </c>
      <c r="I787" s="7"/>
      <c r="J787" s="7"/>
      <c r="K787" s="7"/>
      <c r="L787" s="7"/>
      <c r="M787" s="7"/>
      <c r="N787" s="7"/>
      <c r="O787" s="7"/>
      <c r="P787" s="7"/>
      <c r="Q787" s="7"/>
    </row>
    <row r="788" spans="1:17" ht="18" customHeight="1">
      <c r="A788" s="7" t="s">
        <v>18</v>
      </c>
      <c r="B788" s="7" t="s">
        <v>914</v>
      </c>
      <c r="C788" s="7">
        <v>2</v>
      </c>
      <c r="D788" s="7" t="s">
        <v>38</v>
      </c>
      <c r="E788" s="7" t="s">
        <v>56</v>
      </c>
      <c r="F788" s="7" t="s">
        <v>22</v>
      </c>
      <c r="G788" s="7" t="s">
        <v>60</v>
      </c>
      <c r="H788" s="7" t="s">
        <v>127</v>
      </c>
      <c r="I788" s="7"/>
      <c r="J788" s="7"/>
      <c r="K788" s="7"/>
      <c r="L788" s="7"/>
      <c r="M788" s="7"/>
      <c r="N788" s="7"/>
      <c r="O788" s="7"/>
      <c r="P788" s="7"/>
      <c r="Q788" s="7"/>
    </row>
    <row r="789" spans="1:17" ht="18" customHeight="1">
      <c r="A789" s="7" t="s">
        <v>18</v>
      </c>
      <c r="B789" s="7" t="s">
        <v>915</v>
      </c>
      <c r="C789" s="7">
        <v>2</v>
      </c>
      <c r="D789" s="7" t="s">
        <v>38</v>
      </c>
      <c r="E789" s="7" t="s">
        <v>56</v>
      </c>
      <c r="F789" s="7" t="s">
        <v>22</v>
      </c>
      <c r="G789" s="7" t="s">
        <v>60</v>
      </c>
      <c r="H789" s="7" t="s">
        <v>127</v>
      </c>
      <c r="I789" s="7"/>
      <c r="J789" s="7"/>
      <c r="K789" s="7"/>
      <c r="L789" s="7"/>
      <c r="M789" s="7"/>
      <c r="N789" s="7"/>
      <c r="O789" s="7"/>
      <c r="P789" s="7"/>
      <c r="Q789" s="7"/>
    </row>
    <row r="790" spans="1:17" ht="18" customHeight="1">
      <c r="A790" s="7" t="s">
        <v>18</v>
      </c>
      <c r="B790" s="7" t="s">
        <v>916</v>
      </c>
      <c r="C790" s="7">
        <v>4</v>
      </c>
      <c r="D790" s="7" t="s">
        <v>38</v>
      </c>
      <c r="E790" s="7" t="s">
        <v>56</v>
      </c>
      <c r="F790" s="7" t="s">
        <v>22</v>
      </c>
      <c r="G790" s="7" t="s">
        <v>60</v>
      </c>
      <c r="H790" s="7" t="s">
        <v>127</v>
      </c>
      <c r="I790" s="7"/>
      <c r="J790" s="7"/>
      <c r="K790" s="7"/>
      <c r="L790" s="7"/>
      <c r="M790" s="7"/>
      <c r="N790" s="7"/>
      <c r="O790" s="7"/>
      <c r="P790" s="7"/>
      <c r="Q790" s="7"/>
    </row>
    <row r="791" spans="1:17" ht="18" customHeight="1">
      <c r="A791" s="7" t="s">
        <v>18</v>
      </c>
      <c r="B791" s="7" t="s">
        <v>917</v>
      </c>
      <c r="C791" s="7">
        <v>2</v>
      </c>
      <c r="D791" s="7" t="s">
        <v>38</v>
      </c>
      <c r="E791" s="7" t="s">
        <v>56</v>
      </c>
      <c r="F791" s="7" t="s">
        <v>22</v>
      </c>
      <c r="G791" s="7" t="s">
        <v>60</v>
      </c>
      <c r="H791" s="7" t="s">
        <v>127</v>
      </c>
      <c r="I791" s="7"/>
      <c r="J791" s="7"/>
      <c r="K791" s="7"/>
      <c r="L791" s="7"/>
      <c r="M791" s="7"/>
      <c r="N791" s="7"/>
      <c r="O791" s="7"/>
      <c r="P791" s="7"/>
      <c r="Q791" s="7"/>
    </row>
    <row r="792" spans="1:17" ht="18" customHeight="1">
      <c r="A792" s="7" t="s">
        <v>18</v>
      </c>
      <c r="B792" s="13" t="s">
        <v>918</v>
      </c>
      <c r="C792" s="7">
        <v>1</v>
      </c>
      <c r="D792" s="7" t="s">
        <v>38</v>
      </c>
      <c r="E792" s="7" t="s">
        <v>919</v>
      </c>
      <c r="F792" s="7" t="s">
        <v>22</v>
      </c>
      <c r="G792" s="7" t="s">
        <v>60</v>
      </c>
      <c r="H792" s="7" t="s">
        <v>127</v>
      </c>
      <c r="I792" s="7"/>
      <c r="J792" s="7"/>
      <c r="K792" s="7"/>
      <c r="L792" s="7"/>
      <c r="M792" s="7"/>
      <c r="N792" s="7"/>
      <c r="O792" s="7"/>
      <c r="P792" s="7"/>
      <c r="Q792" s="7"/>
    </row>
    <row r="793" spans="1:17" ht="18" customHeight="1">
      <c r="A793" s="7" t="s">
        <v>18</v>
      </c>
      <c r="B793" s="7" t="s">
        <v>920</v>
      </c>
      <c r="C793" s="7">
        <v>1</v>
      </c>
      <c r="D793" s="7" t="s">
        <v>38</v>
      </c>
      <c r="E793" s="7" t="s">
        <v>919</v>
      </c>
      <c r="F793" s="7" t="s">
        <v>22</v>
      </c>
      <c r="G793" s="7" t="s">
        <v>60</v>
      </c>
      <c r="H793" s="7" t="s">
        <v>127</v>
      </c>
      <c r="I793" s="7"/>
      <c r="J793" s="7"/>
      <c r="K793" s="7"/>
      <c r="L793" s="7"/>
      <c r="M793" s="7"/>
      <c r="N793" s="7"/>
      <c r="O793" s="7"/>
      <c r="P793" s="7"/>
      <c r="Q793" s="7"/>
    </row>
    <row r="794" spans="1:17" ht="18" customHeight="1">
      <c r="A794" s="7" t="s">
        <v>18</v>
      </c>
      <c r="B794" s="7" t="s">
        <v>921</v>
      </c>
      <c r="C794" s="7">
        <v>1</v>
      </c>
      <c r="D794" s="7" t="s">
        <v>38</v>
      </c>
      <c r="E794" s="7" t="s">
        <v>919</v>
      </c>
      <c r="F794" s="7" t="s">
        <v>22</v>
      </c>
      <c r="G794" s="7" t="s">
        <v>60</v>
      </c>
      <c r="H794" s="7" t="s">
        <v>127</v>
      </c>
      <c r="I794" s="7"/>
      <c r="J794" s="7"/>
      <c r="K794" s="7"/>
      <c r="L794" s="7"/>
      <c r="M794" s="7"/>
      <c r="N794" s="7"/>
      <c r="O794" s="7"/>
      <c r="P794" s="7"/>
      <c r="Q794" s="7"/>
    </row>
    <row r="795" spans="1:17" ht="18" customHeight="1">
      <c r="A795" s="7" t="s">
        <v>18</v>
      </c>
      <c r="B795" s="7" t="s">
        <v>922</v>
      </c>
      <c r="C795" s="7">
        <v>1</v>
      </c>
      <c r="D795" s="7" t="s">
        <v>38</v>
      </c>
      <c r="E795" s="7" t="s">
        <v>919</v>
      </c>
      <c r="F795" s="7" t="s">
        <v>22</v>
      </c>
      <c r="G795" s="7" t="s">
        <v>60</v>
      </c>
      <c r="H795" s="7" t="s">
        <v>127</v>
      </c>
      <c r="I795" s="7"/>
      <c r="J795" s="7"/>
      <c r="K795" s="7"/>
      <c r="L795" s="7"/>
      <c r="M795" s="7"/>
      <c r="N795" s="7"/>
      <c r="O795" s="7"/>
      <c r="P795" s="7"/>
      <c r="Q795" s="7"/>
    </row>
    <row r="796" spans="1:17" ht="18" customHeight="1">
      <c r="A796" s="7" t="s">
        <v>18</v>
      </c>
      <c r="B796" s="7" t="s">
        <v>923</v>
      </c>
      <c r="C796" s="7">
        <v>1</v>
      </c>
      <c r="D796" s="7" t="s">
        <v>38</v>
      </c>
      <c r="E796" s="7" t="s">
        <v>919</v>
      </c>
      <c r="F796" s="7" t="s">
        <v>22</v>
      </c>
      <c r="G796" s="7" t="s">
        <v>60</v>
      </c>
      <c r="H796" s="7" t="s">
        <v>127</v>
      </c>
      <c r="I796" s="7"/>
      <c r="J796" s="7"/>
      <c r="K796" s="7"/>
      <c r="L796" s="7"/>
      <c r="M796" s="7"/>
      <c r="N796" s="7"/>
      <c r="O796" s="7"/>
      <c r="P796" s="7"/>
      <c r="Q796" s="7"/>
    </row>
    <row r="797" spans="1:17" ht="18" customHeight="1">
      <c r="A797" s="7" t="s">
        <v>18</v>
      </c>
      <c r="B797" s="7" t="s">
        <v>924</v>
      </c>
      <c r="C797" s="7">
        <v>1</v>
      </c>
      <c r="D797" s="7" t="s">
        <v>38</v>
      </c>
      <c r="E797" s="7" t="s">
        <v>919</v>
      </c>
      <c r="F797" s="7" t="s">
        <v>22</v>
      </c>
      <c r="G797" s="7" t="s">
        <v>60</v>
      </c>
      <c r="H797" s="7" t="s">
        <v>127</v>
      </c>
      <c r="I797" s="7"/>
      <c r="J797" s="7"/>
      <c r="K797" s="7"/>
      <c r="L797" s="7"/>
      <c r="M797" s="7"/>
      <c r="N797" s="7"/>
      <c r="O797" s="7"/>
      <c r="P797" s="7"/>
      <c r="Q797" s="7"/>
    </row>
    <row r="798" spans="1:17" ht="18" customHeight="1">
      <c r="A798" s="7" t="s">
        <v>18</v>
      </c>
      <c r="B798" s="7" t="s">
        <v>925</v>
      </c>
      <c r="C798" s="7">
        <v>1</v>
      </c>
      <c r="D798" s="7" t="s">
        <v>38</v>
      </c>
      <c r="E798" s="7" t="s">
        <v>919</v>
      </c>
      <c r="F798" s="7" t="s">
        <v>22</v>
      </c>
      <c r="G798" s="7" t="s">
        <v>60</v>
      </c>
      <c r="H798" s="7" t="s">
        <v>127</v>
      </c>
      <c r="I798" s="7"/>
      <c r="J798" s="7"/>
      <c r="K798" s="7"/>
      <c r="L798" s="7"/>
      <c r="M798" s="7"/>
      <c r="N798" s="7"/>
      <c r="O798" s="7"/>
      <c r="P798" s="7"/>
      <c r="Q798" s="7"/>
    </row>
    <row r="799" spans="1:17" ht="18" customHeight="1">
      <c r="A799" s="7" t="s">
        <v>18</v>
      </c>
      <c r="B799" s="7" t="s">
        <v>926</v>
      </c>
      <c r="C799" s="7">
        <v>1</v>
      </c>
      <c r="D799" s="7" t="s">
        <v>38</v>
      </c>
      <c r="E799" s="7" t="s">
        <v>919</v>
      </c>
      <c r="F799" s="7" t="s">
        <v>22</v>
      </c>
      <c r="G799" s="7" t="s">
        <v>60</v>
      </c>
      <c r="H799" s="7" t="s">
        <v>127</v>
      </c>
      <c r="I799" s="7"/>
      <c r="J799" s="7"/>
      <c r="K799" s="7"/>
      <c r="L799" s="7"/>
      <c r="M799" s="7"/>
      <c r="N799" s="7"/>
      <c r="O799" s="7"/>
      <c r="P799" s="7"/>
      <c r="Q799" s="7"/>
    </row>
    <row r="800" spans="1:17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</row>
  </sheetData>
  <sheetProtection selectLockedCells="1" selectUnlockedCells="1"/>
  <mergeCells count="2">
    <mergeCell ref="A3:Q3"/>
    <mergeCell ref="A6:Q7"/>
  </mergeCells>
  <printOptions/>
  <pageMargins left="0.7875" right="0.39375" top="1.18125" bottom="0.19652777777777777" header="0.5118055555555555" footer="0.5118055555555555"/>
  <pageSetup horizontalDpi="300" verticalDpi="300" orientation="landscape" paperSize="9" scale="99"/>
  <colBreaks count="1" manualBreakCount="1">
    <brk id="1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289"/>
  <sheetViews>
    <sheetView zoomScale="69" zoomScaleNormal="69" workbookViewId="0" topLeftCell="A274">
      <selection activeCell="A3" sqref="A2:G130"/>
    </sheetView>
  </sheetViews>
  <sheetFormatPr defaultColWidth="9.140625" defaultRowHeight="15"/>
  <cols>
    <col min="1" max="1" width="16.8515625" style="0" customWidth="1"/>
    <col min="2" max="2" width="16.140625" style="0" customWidth="1"/>
    <col min="3" max="3" width="18.8515625" style="0" customWidth="1"/>
    <col min="4" max="4" width="14.28125" style="0" customWidth="1"/>
    <col min="5" max="5" width="15.140625" style="0" customWidth="1"/>
    <col min="6" max="6" width="18.28125" style="0" customWidth="1"/>
    <col min="7" max="7" width="18.7109375" style="0" customWidth="1"/>
    <col min="8" max="8" width="14.7109375" style="0" customWidth="1"/>
    <col min="9" max="9" width="13.7109375" style="0" customWidth="1"/>
    <col min="10" max="10" width="15.7109375" style="0" customWidth="1"/>
    <col min="11" max="11" width="15.140625" style="0" customWidth="1"/>
    <col min="12" max="12" width="14.7109375" style="0" customWidth="1"/>
    <col min="13" max="13" width="15.140625" style="0" customWidth="1"/>
    <col min="14" max="14" width="16.140625" style="0" customWidth="1"/>
    <col min="15" max="15" width="15.00390625" style="0" customWidth="1"/>
    <col min="16" max="16" width="15.28125" style="0" customWidth="1"/>
  </cols>
  <sheetData>
    <row r="1" spans="1:16" ht="1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2.75">
      <c r="A3" s="27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27" t="s">
        <v>9</v>
      </c>
      <c r="J3" s="27" t="s">
        <v>10</v>
      </c>
      <c r="K3" s="81" t="s">
        <v>11</v>
      </c>
      <c r="L3" s="27" t="s">
        <v>12</v>
      </c>
      <c r="M3" s="27" t="s">
        <v>13</v>
      </c>
      <c r="N3" s="27" t="s">
        <v>14</v>
      </c>
      <c r="O3" s="27" t="s">
        <v>15</v>
      </c>
      <c r="P3" s="27" t="s">
        <v>16</v>
      </c>
    </row>
    <row r="4" spans="1:16" ht="18" customHeight="1">
      <c r="A4" s="131" t="s">
        <v>1993</v>
      </c>
      <c r="B4" s="131"/>
      <c r="C4" s="131"/>
      <c r="D4" s="131"/>
      <c r="E4" s="131"/>
      <c r="F4" s="131"/>
      <c r="G4" s="131"/>
      <c r="H4" s="131"/>
      <c r="I4" s="131"/>
      <c r="J4" s="61"/>
      <c r="K4" s="61"/>
      <c r="L4" s="61"/>
      <c r="M4" s="61"/>
      <c r="N4" s="61"/>
      <c r="O4" s="61"/>
      <c r="P4" s="61"/>
    </row>
    <row r="5" spans="1:16" ht="12.75">
      <c r="A5" s="30" t="s">
        <v>1994</v>
      </c>
      <c r="B5" s="30">
        <v>2</v>
      </c>
      <c r="C5" s="30" t="s">
        <v>20</v>
      </c>
      <c r="D5" s="30" t="s">
        <v>56</v>
      </c>
      <c r="E5" s="30" t="s">
        <v>22</v>
      </c>
      <c r="F5" s="30" t="s">
        <v>60</v>
      </c>
      <c r="G5" s="38" t="s">
        <v>127</v>
      </c>
      <c r="H5" s="72"/>
      <c r="I5" s="72"/>
      <c r="J5" s="72"/>
      <c r="K5" s="72"/>
      <c r="L5" s="72"/>
      <c r="M5" s="72"/>
      <c r="N5" s="72"/>
      <c r="O5" s="72"/>
      <c r="P5" s="72"/>
    </row>
    <row r="6" spans="1:16" ht="12.75">
      <c r="A6" s="30" t="s">
        <v>1995</v>
      </c>
      <c r="B6" s="30">
        <v>3</v>
      </c>
      <c r="C6" s="30" t="s">
        <v>20</v>
      </c>
      <c r="D6" s="30" t="s">
        <v>1996</v>
      </c>
      <c r="E6" s="30" t="s">
        <v>22</v>
      </c>
      <c r="F6" s="132" t="s">
        <v>60</v>
      </c>
      <c r="G6" s="32" t="s">
        <v>127</v>
      </c>
      <c r="H6" s="57"/>
      <c r="I6" s="57"/>
      <c r="J6" s="57"/>
      <c r="K6" s="57"/>
      <c r="L6" s="57"/>
      <c r="M6" s="57"/>
      <c r="N6" s="57"/>
      <c r="O6" s="57"/>
      <c r="P6" s="57"/>
    </row>
    <row r="7" spans="1:16" ht="12.75">
      <c r="A7" s="30" t="s">
        <v>1997</v>
      </c>
      <c r="B7" s="30">
        <v>1</v>
      </c>
      <c r="C7" s="30" t="s">
        <v>20</v>
      </c>
      <c r="D7" s="30" t="s">
        <v>56</v>
      </c>
      <c r="E7" s="30" t="s">
        <v>22</v>
      </c>
      <c r="F7" s="35" t="s">
        <v>23</v>
      </c>
      <c r="G7" s="32" t="s">
        <v>24</v>
      </c>
      <c r="H7" s="57"/>
      <c r="I7" s="57"/>
      <c r="J7" s="57"/>
      <c r="K7" s="57"/>
      <c r="L7" s="57"/>
      <c r="M7" s="57"/>
      <c r="N7" s="57"/>
      <c r="O7" s="57"/>
      <c r="P7" s="57"/>
    </row>
    <row r="8" spans="1:16" ht="12.75">
      <c r="A8" s="30" t="s">
        <v>1998</v>
      </c>
      <c r="B8" s="30">
        <v>2</v>
      </c>
      <c r="C8" s="30" t="s">
        <v>20</v>
      </c>
      <c r="D8" s="30" t="s">
        <v>56</v>
      </c>
      <c r="E8" s="30" t="s">
        <v>22</v>
      </c>
      <c r="F8" s="35" t="s">
        <v>23</v>
      </c>
      <c r="G8" s="32" t="s">
        <v>24</v>
      </c>
      <c r="H8" s="57"/>
      <c r="I8" s="57"/>
      <c r="J8" s="57"/>
      <c r="K8" s="57"/>
      <c r="L8" s="57"/>
      <c r="M8" s="57"/>
      <c r="N8" s="57"/>
      <c r="O8" s="57"/>
      <c r="P8" s="57"/>
    </row>
    <row r="9" spans="1:16" ht="12.75">
      <c r="A9" s="30" t="s">
        <v>1999</v>
      </c>
      <c r="B9" s="30">
        <v>2</v>
      </c>
      <c r="C9" s="30" t="s">
        <v>20</v>
      </c>
      <c r="D9" s="30" t="s">
        <v>56</v>
      </c>
      <c r="E9" s="30" t="s">
        <v>22</v>
      </c>
      <c r="F9" s="132" t="s">
        <v>60</v>
      </c>
      <c r="G9" s="32" t="s">
        <v>127</v>
      </c>
      <c r="H9" s="57"/>
      <c r="I9" s="57"/>
      <c r="J9" s="57"/>
      <c r="K9" s="57"/>
      <c r="L9" s="57"/>
      <c r="M9" s="57"/>
      <c r="N9" s="57"/>
      <c r="O9" s="57"/>
      <c r="P9" s="57"/>
    </row>
    <row r="10" spans="1:16" ht="12.75">
      <c r="A10" s="30" t="s">
        <v>2000</v>
      </c>
      <c r="B10" s="30">
        <v>1</v>
      </c>
      <c r="C10" s="30" t="s">
        <v>20</v>
      </c>
      <c r="D10" s="30" t="s">
        <v>56</v>
      </c>
      <c r="E10" s="30" t="s">
        <v>22</v>
      </c>
      <c r="F10" s="132" t="s">
        <v>60</v>
      </c>
      <c r="G10" s="32" t="s">
        <v>127</v>
      </c>
      <c r="H10" s="57"/>
      <c r="I10" s="57"/>
      <c r="J10" s="57"/>
      <c r="K10" s="57"/>
      <c r="L10" s="57"/>
      <c r="M10" s="57"/>
      <c r="N10" s="57"/>
      <c r="O10" s="57"/>
      <c r="P10" s="57"/>
    </row>
    <row r="11" spans="1:16" ht="12.75">
      <c r="A11" s="30" t="s">
        <v>2001</v>
      </c>
      <c r="B11" s="30">
        <v>2</v>
      </c>
      <c r="C11" s="30" t="s">
        <v>20</v>
      </c>
      <c r="D11" s="30" t="s">
        <v>56</v>
      </c>
      <c r="E11" s="30" t="s">
        <v>22</v>
      </c>
      <c r="F11" s="132" t="s">
        <v>60</v>
      </c>
      <c r="G11" s="32" t="s">
        <v>127</v>
      </c>
      <c r="H11" s="57"/>
      <c r="I11" s="57"/>
      <c r="J11" s="57"/>
      <c r="K11" s="57"/>
      <c r="L11" s="57"/>
      <c r="M11" s="57"/>
      <c r="N11" s="57"/>
      <c r="O11" s="57"/>
      <c r="P11" s="57"/>
    </row>
    <row r="12" spans="1:16" ht="12.75">
      <c r="A12" s="30" t="s">
        <v>2002</v>
      </c>
      <c r="B12" s="30">
        <v>2</v>
      </c>
      <c r="C12" s="30" t="s">
        <v>20</v>
      </c>
      <c r="D12" s="30" t="s">
        <v>56</v>
      </c>
      <c r="E12" s="30" t="s">
        <v>22</v>
      </c>
      <c r="F12" s="132" t="s">
        <v>60</v>
      </c>
      <c r="G12" s="32" t="s">
        <v>127</v>
      </c>
      <c r="H12" s="57"/>
      <c r="I12" s="57"/>
      <c r="J12" s="57"/>
      <c r="K12" s="57"/>
      <c r="L12" s="57"/>
      <c r="M12" s="57"/>
      <c r="N12" s="57"/>
      <c r="O12" s="57"/>
      <c r="P12" s="57"/>
    </row>
    <row r="13" spans="1:16" ht="12.75">
      <c r="A13" s="30" t="s">
        <v>2003</v>
      </c>
      <c r="B13" s="30">
        <v>3</v>
      </c>
      <c r="C13" s="30" t="s">
        <v>20</v>
      </c>
      <c r="D13" s="30" t="s">
        <v>422</v>
      </c>
      <c r="E13" s="30" t="s">
        <v>22</v>
      </c>
      <c r="F13" s="132" t="s">
        <v>60</v>
      </c>
      <c r="G13" s="32" t="s">
        <v>127</v>
      </c>
      <c r="H13" s="57"/>
      <c r="I13" s="57"/>
      <c r="J13" s="57"/>
      <c r="K13" s="57"/>
      <c r="L13" s="57"/>
      <c r="M13" s="57"/>
      <c r="N13" s="57"/>
      <c r="O13" s="57"/>
      <c r="P13" s="57"/>
    </row>
    <row r="14" spans="1:16" ht="12.75">
      <c r="A14" s="30" t="s">
        <v>2004</v>
      </c>
      <c r="B14" s="30">
        <v>1</v>
      </c>
      <c r="C14" s="30" t="s">
        <v>20</v>
      </c>
      <c r="D14" s="30" t="s">
        <v>56</v>
      </c>
      <c r="E14" s="30" t="s">
        <v>22</v>
      </c>
      <c r="F14" s="132" t="s">
        <v>60</v>
      </c>
      <c r="G14" s="32" t="s">
        <v>127</v>
      </c>
      <c r="H14" s="57"/>
      <c r="I14" s="57"/>
      <c r="J14" s="57"/>
      <c r="K14" s="57"/>
      <c r="L14" s="57"/>
      <c r="M14" s="57"/>
      <c r="N14" s="57"/>
      <c r="O14" s="57"/>
      <c r="P14" s="57"/>
    </row>
    <row r="15" spans="1:16" ht="12.75">
      <c r="A15" s="30" t="s">
        <v>2005</v>
      </c>
      <c r="B15" s="30">
        <v>1</v>
      </c>
      <c r="C15" s="30" t="s">
        <v>20</v>
      </c>
      <c r="D15" s="30" t="s">
        <v>56</v>
      </c>
      <c r="E15" s="30" t="s">
        <v>22</v>
      </c>
      <c r="F15" s="132" t="s">
        <v>60</v>
      </c>
      <c r="G15" s="32" t="s">
        <v>127</v>
      </c>
      <c r="H15" s="57"/>
      <c r="I15" s="57"/>
      <c r="J15" s="57"/>
      <c r="K15" s="57"/>
      <c r="L15" s="57"/>
      <c r="M15" s="57"/>
      <c r="N15" s="57"/>
      <c r="O15" s="57"/>
      <c r="P15" s="57"/>
    </row>
    <row r="16" spans="1:16" ht="12.75">
      <c r="A16" s="30" t="s">
        <v>2006</v>
      </c>
      <c r="B16" s="30">
        <v>2</v>
      </c>
      <c r="C16" s="30" t="s">
        <v>20</v>
      </c>
      <c r="D16" s="30" t="s">
        <v>56</v>
      </c>
      <c r="E16" s="30" t="s">
        <v>22</v>
      </c>
      <c r="F16" s="132" t="s">
        <v>60</v>
      </c>
      <c r="G16" s="32" t="s">
        <v>127</v>
      </c>
      <c r="H16" s="57"/>
      <c r="I16" s="57"/>
      <c r="J16" s="57"/>
      <c r="K16" s="57"/>
      <c r="L16" s="57"/>
      <c r="M16" s="57"/>
      <c r="N16" s="57"/>
      <c r="O16" s="57"/>
      <c r="P16" s="57"/>
    </row>
    <row r="17" spans="1:16" ht="12.75">
      <c r="A17" s="30" t="s">
        <v>2007</v>
      </c>
      <c r="B17" s="30">
        <v>2</v>
      </c>
      <c r="C17" s="30" t="s">
        <v>20</v>
      </c>
      <c r="D17" s="30" t="s">
        <v>56</v>
      </c>
      <c r="E17" s="30" t="s">
        <v>22</v>
      </c>
      <c r="F17" s="132" t="s">
        <v>60</v>
      </c>
      <c r="G17" s="32" t="s">
        <v>127</v>
      </c>
      <c r="H17" s="57"/>
      <c r="I17" s="57"/>
      <c r="J17" s="57"/>
      <c r="K17" s="57"/>
      <c r="L17" s="57"/>
      <c r="M17" s="57"/>
      <c r="N17" s="57"/>
      <c r="O17" s="57"/>
      <c r="P17" s="57"/>
    </row>
    <row r="18" spans="1:16" ht="12.75">
      <c r="A18" s="30" t="s">
        <v>2008</v>
      </c>
      <c r="B18" s="30">
        <v>3</v>
      </c>
      <c r="C18" s="30" t="s">
        <v>20</v>
      </c>
      <c r="D18" s="30" t="s">
        <v>56</v>
      </c>
      <c r="E18" s="30" t="s">
        <v>65</v>
      </c>
      <c r="F18" s="35" t="s">
        <v>23</v>
      </c>
      <c r="G18" s="32" t="s">
        <v>27</v>
      </c>
      <c r="H18" s="57"/>
      <c r="I18" s="57"/>
      <c r="J18" s="57"/>
      <c r="K18" s="57"/>
      <c r="L18" s="57"/>
      <c r="M18" s="57"/>
      <c r="N18" s="57"/>
      <c r="O18" s="57"/>
      <c r="P18" s="57"/>
    </row>
    <row r="19" spans="1:16" ht="12.75">
      <c r="A19" s="30" t="s">
        <v>2009</v>
      </c>
      <c r="B19" s="30">
        <v>2</v>
      </c>
      <c r="C19" s="30" t="s">
        <v>20</v>
      </c>
      <c r="D19" s="30" t="s">
        <v>56</v>
      </c>
      <c r="E19" s="30" t="s">
        <v>22</v>
      </c>
      <c r="F19" s="132" t="s">
        <v>60</v>
      </c>
      <c r="G19" s="32" t="s">
        <v>127</v>
      </c>
      <c r="H19" s="57"/>
      <c r="I19" s="57"/>
      <c r="J19" s="57"/>
      <c r="K19" s="57"/>
      <c r="L19" s="57"/>
      <c r="M19" s="57"/>
      <c r="N19" s="57"/>
      <c r="O19" s="57"/>
      <c r="P19" s="57"/>
    </row>
    <row r="20" spans="1:16" ht="12.75">
      <c r="A20" s="30" t="s">
        <v>2010</v>
      </c>
      <c r="B20" s="30">
        <v>1</v>
      </c>
      <c r="C20" s="30" t="s">
        <v>20</v>
      </c>
      <c r="D20" s="30" t="s">
        <v>56</v>
      </c>
      <c r="E20" s="30" t="s">
        <v>22</v>
      </c>
      <c r="F20" s="132" t="s">
        <v>60</v>
      </c>
      <c r="G20" s="32" t="s">
        <v>127</v>
      </c>
      <c r="H20" s="57"/>
      <c r="I20" s="57"/>
      <c r="J20" s="57"/>
      <c r="K20" s="57"/>
      <c r="L20" s="57"/>
      <c r="M20" s="57"/>
      <c r="N20" s="57"/>
      <c r="O20" s="57"/>
      <c r="P20" s="57"/>
    </row>
    <row r="21" spans="1:16" ht="12.75">
      <c r="A21" s="30" t="s">
        <v>2011</v>
      </c>
      <c r="B21" s="30">
        <v>2</v>
      </c>
      <c r="C21" s="30" t="s">
        <v>20</v>
      </c>
      <c r="D21" s="30" t="s">
        <v>56</v>
      </c>
      <c r="E21" s="30" t="s">
        <v>22</v>
      </c>
      <c r="F21" s="35" t="s">
        <v>23</v>
      </c>
      <c r="G21" s="32" t="s">
        <v>24</v>
      </c>
      <c r="H21" s="57"/>
      <c r="I21" s="57"/>
      <c r="J21" s="57"/>
      <c r="K21" s="57"/>
      <c r="L21" s="57"/>
      <c r="M21" s="57"/>
      <c r="N21" s="57"/>
      <c r="O21" s="57"/>
      <c r="P21" s="57"/>
    </row>
    <row r="22" spans="1:16" ht="12.75">
      <c r="A22" s="30" t="s">
        <v>2012</v>
      </c>
      <c r="B22" s="30">
        <v>2</v>
      </c>
      <c r="C22" s="30" t="s">
        <v>20</v>
      </c>
      <c r="D22" s="30" t="s">
        <v>56</v>
      </c>
      <c r="E22" s="30" t="s">
        <v>22</v>
      </c>
      <c r="F22" s="132" t="s">
        <v>60</v>
      </c>
      <c r="G22" s="32" t="s">
        <v>127</v>
      </c>
      <c r="H22" s="57"/>
      <c r="I22" s="57"/>
      <c r="J22" s="57"/>
      <c r="K22" s="57"/>
      <c r="L22" s="57"/>
      <c r="M22" s="57"/>
      <c r="N22" s="57"/>
      <c r="O22" s="57"/>
      <c r="P22" s="57"/>
    </row>
    <row r="23" spans="1:16" ht="12.75">
      <c r="A23" s="30" t="s">
        <v>2013</v>
      </c>
      <c r="B23" s="30">
        <v>2</v>
      </c>
      <c r="C23" s="30" t="s">
        <v>20</v>
      </c>
      <c r="D23" s="30" t="s">
        <v>56</v>
      </c>
      <c r="E23" s="30" t="s">
        <v>22</v>
      </c>
      <c r="F23" s="132" t="s">
        <v>60</v>
      </c>
      <c r="G23" s="32" t="s">
        <v>127</v>
      </c>
      <c r="H23" s="57"/>
      <c r="I23" s="57"/>
      <c r="J23" s="57"/>
      <c r="K23" s="57"/>
      <c r="L23" s="57"/>
      <c r="M23" s="57"/>
      <c r="N23" s="57"/>
      <c r="O23" s="57"/>
      <c r="P23" s="57"/>
    </row>
    <row r="24" spans="1:16" ht="12.75">
      <c r="A24" s="30" t="s">
        <v>2014</v>
      </c>
      <c r="B24" s="30">
        <v>2</v>
      </c>
      <c r="C24" s="30" t="s">
        <v>20</v>
      </c>
      <c r="D24" s="30" t="s">
        <v>56</v>
      </c>
      <c r="E24" s="30" t="s">
        <v>22</v>
      </c>
      <c r="F24" s="35" t="s">
        <v>23</v>
      </c>
      <c r="G24" s="32" t="s">
        <v>24</v>
      </c>
      <c r="H24" s="57"/>
      <c r="I24" s="57"/>
      <c r="J24" s="57"/>
      <c r="K24" s="57"/>
      <c r="L24" s="57"/>
      <c r="M24" s="57"/>
      <c r="N24" s="57"/>
      <c r="O24" s="57"/>
      <c r="P24" s="57"/>
    </row>
    <row r="25" spans="1:16" ht="12.75">
      <c r="A25" s="30" t="s">
        <v>2015</v>
      </c>
      <c r="B25" s="30">
        <v>1</v>
      </c>
      <c r="C25" s="30" t="s">
        <v>20</v>
      </c>
      <c r="D25" s="30" t="s">
        <v>56</v>
      </c>
      <c r="E25" s="30" t="s">
        <v>22</v>
      </c>
      <c r="F25" s="35" t="s">
        <v>23</v>
      </c>
      <c r="G25" s="32" t="s">
        <v>24</v>
      </c>
      <c r="H25" s="57"/>
      <c r="I25" s="57"/>
      <c r="J25" s="57"/>
      <c r="K25" s="57"/>
      <c r="L25" s="57"/>
      <c r="M25" s="57"/>
      <c r="N25" s="57"/>
      <c r="O25" s="57"/>
      <c r="P25" s="57"/>
    </row>
    <row r="26" spans="1:16" ht="12.75">
      <c r="A26" s="30" t="s">
        <v>2016</v>
      </c>
      <c r="B26" s="30">
        <v>1</v>
      </c>
      <c r="C26" s="30" t="s">
        <v>20</v>
      </c>
      <c r="D26" s="30" t="s">
        <v>56</v>
      </c>
      <c r="E26" s="30" t="s">
        <v>22</v>
      </c>
      <c r="F26" s="132" t="s">
        <v>60</v>
      </c>
      <c r="G26" s="32" t="s">
        <v>127</v>
      </c>
      <c r="H26" s="57"/>
      <c r="I26" s="57"/>
      <c r="J26" s="57"/>
      <c r="K26" s="57"/>
      <c r="L26" s="57"/>
      <c r="M26" s="57"/>
      <c r="N26" s="57"/>
      <c r="O26" s="57"/>
      <c r="P26" s="57"/>
    </row>
    <row r="27" spans="1:16" ht="12.75">
      <c r="A27" s="30" t="s">
        <v>2017</v>
      </c>
      <c r="B27" s="30">
        <v>1</v>
      </c>
      <c r="C27" s="30" t="s">
        <v>20</v>
      </c>
      <c r="D27" s="30" t="s">
        <v>56</v>
      </c>
      <c r="E27" s="30" t="s">
        <v>22</v>
      </c>
      <c r="F27" s="132" t="s">
        <v>60</v>
      </c>
      <c r="G27" s="32" t="s">
        <v>127</v>
      </c>
      <c r="H27" s="57"/>
      <c r="I27" s="57"/>
      <c r="J27" s="57"/>
      <c r="K27" s="57"/>
      <c r="L27" s="57"/>
      <c r="M27" s="57"/>
      <c r="N27" s="57"/>
      <c r="O27" s="57"/>
      <c r="P27" s="57"/>
    </row>
    <row r="28" spans="1:16" ht="12.75">
      <c r="A28" s="30" t="s">
        <v>2018</v>
      </c>
      <c r="B28" s="30">
        <v>1</v>
      </c>
      <c r="C28" s="30" t="s">
        <v>20</v>
      </c>
      <c r="D28" s="30" t="s">
        <v>56</v>
      </c>
      <c r="E28" s="30" t="s">
        <v>22</v>
      </c>
      <c r="F28" s="132" t="s">
        <v>60</v>
      </c>
      <c r="G28" s="32" t="s">
        <v>127</v>
      </c>
      <c r="H28" s="57"/>
      <c r="I28" s="57"/>
      <c r="J28" s="57"/>
      <c r="K28" s="57"/>
      <c r="L28" s="57"/>
      <c r="M28" s="57"/>
      <c r="N28" s="57"/>
      <c r="O28" s="57"/>
      <c r="P28" s="57"/>
    </row>
    <row r="29" spans="1:16" ht="12.75">
      <c r="A29" s="30" t="s">
        <v>2019</v>
      </c>
      <c r="B29" s="30">
        <v>2</v>
      </c>
      <c r="C29" s="30" t="s">
        <v>20</v>
      </c>
      <c r="D29" s="30" t="s">
        <v>56</v>
      </c>
      <c r="E29" s="30" t="s">
        <v>22</v>
      </c>
      <c r="F29" s="35" t="s">
        <v>23</v>
      </c>
      <c r="G29" s="32" t="s">
        <v>24</v>
      </c>
      <c r="H29" s="57"/>
      <c r="I29" s="57"/>
      <c r="J29" s="57"/>
      <c r="K29" s="57"/>
      <c r="L29" s="57"/>
      <c r="M29" s="57"/>
      <c r="N29" s="57"/>
      <c r="O29" s="57"/>
      <c r="P29" s="57"/>
    </row>
    <row r="30" spans="1:16" ht="12.75">
      <c r="A30" s="30" t="s">
        <v>2020</v>
      </c>
      <c r="B30" s="30">
        <v>2</v>
      </c>
      <c r="C30" s="30" t="s">
        <v>20</v>
      </c>
      <c r="D30" s="30" t="s">
        <v>56</v>
      </c>
      <c r="E30" s="30" t="s">
        <v>22</v>
      </c>
      <c r="F30" s="132" t="s">
        <v>60</v>
      </c>
      <c r="G30" s="32" t="s">
        <v>127</v>
      </c>
      <c r="H30" s="57"/>
      <c r="I30" s="57"/>
      <c r="J30" s="57"/>
      <c r="K30" s="57"/>
      <c r="L30" s="57"/>
      <c r="M30" s="57"/>
      <c r="N30" s="57"/>
      <c r="O30" s="57"/>
      <c r="P30" s="57"/>
    </row>
    <row r="31" spans="1:16" ht="12.75">
      <c r="A31" s="30" t="s">
        <v>2021</v>
      </c>
      <c r="B31" s="30">
        <v>1</v>
      </c>
      <c r="C31" s="30" t="s">
        <v>20</v>
      </c>
      <c r="D31" s="30" t="s">
        <v>56</v>
      </c>
      <c r="E31" s="30" t="s">
        <v>22</v>
      </c>
      <c r="F31" s="132" t="s">
        <v>60</v>
      </c>
      <c r="G31" s="32" t="s">
        <v>127</v>
      </c>
      <c r="H31" s="57"/>
      <c r="I31" s="57"/>
      <c r="J31" s="57"/>
      <c r="K31" s="57"/>
      <c r="L31" s="57"/>
      <c r="M31" s="57"/>
      <c r="N31" s="57"/>
      <c r="O31" s="57"/>
      <c r="P31" s="57"/>
    </row>
    <row r="32" spans="1:16" ht="12.75">
      <c r="A32" s="30" t="s">
        <v>2022</v>
      </c>
      <c r="B32" s="30">
        <v>1</v>
      </c>
      <c r="C32" s="30" t="s">
        <v>20</v>
      </c>
      <c r="D32" s="30" t="s">
        <v>56</v>
      </c>
      <c r="E32" s="30" t="s">
        <v>22</v>
      </c>
      <c r="F32" s="132" t="s">
        <v>60</v>
      </c>
      <c r="G32" s="32" t="s">
        <v>127</v>
      </c>
      <c r="H32" s="57"/>
      <c r="I32" s="57"/>
      <c r="J32" s="57"/>
      <c r="K32" s="57"/>
      <c r="L32" s="57"/>
      <c r="M32" s="57"/>
      <c r="N32" s="57"/>
      <c r="O32" s="57"/>
      <c r="P32" s="57"/>
    </row>
    <row r="33" spans="1:16" ht="12.75">
      <c r="A33" s="30" t="s">
        <v>2023</v>
      </c>
      <c r="B33" s="30">
        <v>1</v>
      </c>
      <c r="C33" s="30" t="s">
        <v>20</v>
      </c>
      <c r="D33" s="30" t="s">
        <v>56</v>
      </c>
      <c r="E33" s="30" t="s">
        <v>22</v>
      </c>
      <c r="F33" s="132" t="s">
        <v>60</v>
      </c>
      <c r="G33" s="32" t="s">
        <v>127</v>
      </c>
      <c r="H33" s="57"/>
      <c r="I33" s="57"/>
      <c r="J33" s="57"/>
      <c r="K33" s="57"/>
      <c r="L33" s="57"/>
      <c r="M33" s="57"/>
      <c r="N33" s="57"/>
      <c r="O33" s="57"/>
      <c r="P33" s="57"/>
    </row>
    <row r="34" spans="1:16" ht="12.75">
      <c r="A34" s="30" t="s">
        <v>2024</v>
      </c>
      <c r="B34" s="30">
        <v>2</v>
      </c>
      <c r="C34" s="30" t="s">
        <v>20</v>
      </c>
      <c r="D34" s="30" t="s">
        <v>56</v>
      </c>
      <c r="E34" s="30" t="s">
        <v>22</v>
      </c>
      <c r="F34" s="132" t="s">
        <v>60</v>
      </c>
      <c r="G34" s="32" t="s">
        <v>127</v>
      </c>
      <c r="H34" s="57"/>
      <c r="I34" s="57"/>
      <c r="J34" s="57"/>
      <c r="K34" s="57"/>
      <c r="L34" s="57"/>
      <c r="M34" s="57"/>
      <c r="N34" s="57"/>
      <c r="O34" s="57"/>
      <c r="P34" s="57"/>
    </row>
    <row r="35" spans="1:16" ht="12.75">
      <c r="A35" s="30" t="s">
        <v>2025</v>
      </c>
      <c r="B35" s="30">
        <v>3</v>
      </c>
      <c r="C35" s="30" t="s">
        <v>20</v>
      </c>
      <c r="D35" s="30" t="s">
        <v>56</v>
      </c>
      <c r="E35" s="30" t="s">
        <v>22</v>
      </c>
      <c r="F35" s="35" t="s">
        <v>23</v>
      </c>
      <c r="G35" s="32" t="s">
        <v>24</v>
      </c>
      <c r="H35" s="57"/>
      <c r="I35" s="57"/>
      <c r="J35" s="57"/>
      <c r="K35" s="57"/>
      <c r="L35" s="57"/>
      <c r="M35" s="57"/>
      <c r="N35" s="57"/>
      <c r="O35" s="57"/>
      <c r="P35" s="57"/>
    </row>
    <row r="36" spans="1:16" ht="12.75">
      <c r="A36" s="30" t="s">
        <v>2026</v>
      </c>
      <c r="B36" s="30">
        <v>2</v>
      </c>
      <c r="C36" s="30" t="s">
        <v>20</v>
      </c>
      <c r="D36" s="30" t="s">
        <v>56</v>
      </c>
      <c r="E36" s="30" t="s">
        <v>22</v>
      </c>
      <c r="F36" s="35" t="s">
        <v>23</v>
      </c>
      <c r="G36" s="32" t="s">
        <v>24</v>
      </c>
      <c r="H36" s="57"/>
      <c r="I36" s="57"/>
      <c r="J36" s="57"/>
      <c r="K36" s="57"/>
      <c r="L36" s="57"/>
      <c r="M36" s="57"/>
      <c r="N36" s="57"/>
      <c r="O36" s="57"/>
      <c r="P36" s="57"/>
    </row>
    <row r="37" spans="1:16" ht="12.75">
      <c r="A37" s="30" t="s">
        <v>2027</v>
      </c>
      <c r="B37" s="30">
        <v>2</v>
      </c>
      <c r="C37" s="30" t="s">
        <v>20</v>
      </c>
      <c r="D37" s="30" t="s">
        <v>56</v>
      </c>
      <c r="E37" s="30" t="s">
        <v>22</v>
      </c>
      <c r="F37" s="35" t="s">
        <v>23</v>
      </c>
      <c r="G37" s="32" t="s">
        <v>24</v>
      </c>
      <c r="H37" s="57"/>
      <c r="I37" s="57"/>
      <c r="J37" s="57"/>
      <c r="K37" s="57"/>
      <c r="L37" s="57"/>
      <c r="M37" s="57"/>
      <c r="N37" s="57"/>
      <c r="O37" s="57"/>
      <c r="P37" s="57"/>
    </row>
    <row r="38" spans="1:16" ht="12.75">
      <c r="A38" s="30" t="s">
        <v>2028</v>
      </c>
      <c r="B38" s="30">
        <v>2</v>
      </c>
      <c r="C38" s="30" t="s">
        <v>20</v>
      </c>
      <c r="D38" s="30" t="s">
        <v>56</v>
      </c>
      <c r="E38" s="30" t="s">
        <v>22</v>
      </c>
      <c r="F38" s="35" t="s">
        <v>23</v>
      </c>
      <c r="G38" s="32" t="s">
        <v>24</v>
      </c>
      <c r="H38" s="57"/>
      <c r="I38" s="57"/>
      <c r="J38" s="57"/>
      <c r="K38" s="57"/>
      <c r="L38" s="57"/>
      <c r="M38" s="57"/>
      <c r="N38" s="57"/>
      <c r="O38" s="57"/>
      <c r="P38" s="57"/>
    </row>
    <row r="39" spans="1:16" ht="12.75">
      <c r="A39" s="30" t="s">
        <v>2029</v>
      </c>
      <c r="B39" s="30">
        <v>1</v>
      </c>
      <c r="C39" s="30" t="s">
        <v>20</v>
      </c>
      <c r="D39" s="30" t="s">
        <v>56</v>
      </c>
      <c r="E39" s="30" t="s">
        <v>22</v>
      </c>
      <c r="F39" s="132" t="s">
        <v>60</v>
      </c>
      <c r="G39" s="32" t="s">
        <v>127</v>
      </c>
      <c r="H39" s="57"/>
      <c r="I39" s="57"/>
      <c r="J39" s="57"/>
      <c r="K39" s="57"/>
      <c r="L39" s="57"/>
      <c r="M39" s="57"/>
      <c r="N39" s="57"/>
      <c r="O39" s="57"/>
      <c r="P39" s="57"/>
    </row>
    <row r="40" spans="1:16" ht="12.75">
      <c r="A40" s="30" t="s">
        <v>2030</v>
      </c>
      <c r="B40" s="30">
        <v>2</v>
      </c>
      <c r="C40" s="30" t="s">
        <v>20</v>
      </c>
      <c r="D40" s="30" t="s">
        <v>56</v>
      </c>
      <c r="E40" s="30" t="s">
        <v>22</v>
      </c>
      <c r="F40" s="132" t="s">
        <v>60</v>
      </c>
      <c r="G40" s="32" t="s">
        <v>127</v>
      </c>
      <c r="H40" s="57"/>
      <c r="I40" s="57"/>
      <c r="J40" s="57"/>
      <c r="K40" s="57"/>
      <c r="L40" s="57"/>
      <c r="M40" s="57"/>
      <c r="N40" s="57"/>
      <c r="O40" s="57"/>
      <c r="P40" s="57"/>
    </row>
    <row r="41" spans="1:16" ht="12.75">
      <c r="A41" s="30" t="s">
        <v>2031</v>
      </c>
      <c r="B41" s="30">
        <v>3</v>
      </c>
      <c r="C41" s="30" t="s">
        <v>20</v>
      </c>
      <c r="D41" s="30" t="s">
        <v>56</v>
      </c>
      <c r="E41" s="30" t="s">
        <v>22</v>
      </c>
      <c r="F41" s="35" t="s">
        <v>23</v>
      </c>
      <c r="G41" s="32" t="s">
        <v>24</v>
      </c>
      <c r="H41" s="57"/>
      <c r="I41" s="57"/>
      <c r="J41" s="57"/>
      <c r="K41" s="57"/>
      <c r="L41" s="57"/>
      <c r="M41" s="57"/>
      <c r="N41" s="57"/>
      <c r="O41" s="57"/>
      <c r="P41" s="57"/>
    </row>
    <row r="42" spans="1:16" ht="12.75">
      <c r="A42" s="30" t="s">
        <v>2032</v>
      </c>
      <c r="B42" s="30">
        <v>1</v>
      </c>
      <c r="C42" s="30" t="s">
        <v>20</v>
      </c>
      <c r="D42" s="30" t="s">
        <v>56</v>
      </c>
      <c r="E42" s="30" t="s">
        <v>22</v>
      </c>
      <c r="F42" s="132" t="s">
        <v>60</v>
      </c>
      <c r="G42" s="32" t="s">
        <v>127</v>
      </c>
      <c r="H42" s="57"/>
      <c r="I42" s="57"/>
      <c r="J42" s="57"/>
      <c r="K42" s="57"/>
      <c r="L42" s="57"/>
      <c r="M42" s="57"/>
      <c r="N42" s="57"/>
      <c r="O42" s="57"/>
      <c r="P42" s="57"/>
    </row>
    <row r="43" spans="1:16" ht="12.75">
      <c r="A43" s="30" t="s">
        <v>2033</v>
      </c>
      <c r="B43" s="30">
        <v>1</v>
      </c>
      <c r="C43" s="30" t="s">
        <v>20</v>
      </c>
      <c r="D43" s="30" t="s">
        <v>56</v>
      </c>
      <c r="E43" s="30" t="s">
        <v>22</v>
      </c>
      <c r="F43" s="132" t="s">
        <v>60</v>
      </c>
      <c r="G43" s="32" t="s">
        <v>127</v>
      </c>
      <c r="H43" s="57"/>
      <c r="I43" s="57"/>
      <c r="J43" s="57"/>
      <c r="K43" s="57"/>
      <c r="L43" s="57"/>
      <c r="M43" s="57"/>
      <c r="N43" s="57"/>
      <c r="O43" s="57"/>
      <c r="P43" s="57"/>
    </row>
    <row r="44" spans="1:16" ht="12.75">
      <c r="A44" s="30" t="s">
        <v>2034</v>
      </c>
      <c r="B44" s="30">
        <v>1</v>
      </c>
      <c r="C44" s="30" t="s">
        <v>20</v>
      </c>
      <c r="D44" s="30" t="s">
        <v>56</v>
      </c>
      <c r="E44" s="30" t="s">
        <v>22</v>
      </c>
      <c r="F44" s="132" t="s">
        <v>60</v>
      </c>
      <c r="G44" s="32" t="s">
        <v>127</v>
      </c>
      <c r="H44" s="57"/>
      <c r="I44" s="57"/>
      <c r="J44" s="57"/>
      <c r="K44" s="57"/>
      <c r="L44" s="57"/>
      <c r="M44" s="57"/>
      <c r="N44" s="57"/>
      <c r="O44" s="57"/>
      <c r="P44" s="57"/>
    </row>
    <row r="45" spans="1:16" ht="12.75">
      <c r="A45" s="30" t="s">
        <v>2035</v>
      </c>
      <c r="B45" s="30">
        <v>2</v>
      </c>
      <c r="C45" s="30" t="s">
        <v>20</v>
      </c>
      <c r="D45" s="30" t="s">
        <v>56</v>
      </c>
      <c r="E45" s="30" t="s">
        <v>22</v>
      </c>
      <c r="F45" s="35" t="s">
        <v>23</v>
      </c>
      <c r="G45" s="32" t="s">
        <v>24</v>
      </c>
      <c r="H45" s="57"/>
      <c r="I45" s="57"/>
      <c r="J45" s="57"/>
      <c r="K45" s="57"/>
      <c r="L45" s="57"/>
      <c r="M45" s="57"/>
      <c r="N45" s="57"/>
      <c r="O45" s="57"/>
      <c r="P45" s="57"/>
    </row>
    <row r="46" spans="1:16" ht="12.75">
      <c r="A46" s="30" t="s">
        <v>2036</v>
      </c>
      <c r="B46" s="30">
        <v>4</v>
      </c>
      <c r="C46" s="30" t="s">
        <v>20</v>
      </c>
      <c r="D46" s="30" t="s">
        <v>56</v>
      </c>
      <c r="E46" s="30" t="s">
        <v>22</v>
      </c>
      <c r="F46" s="35" t="s">
        <v>23</v>
      </c>
      <c r="G46" s="32" t="s">
        <v>24</v>
      </c>
      <c r="H46" s="57"/>
      <c r="I46" s="57"/>
      <c r="J46" s="57"/>
      <c r="K46" s="57"/>
      <c r="L46" s="57"/>
      <c r="M46" s="57"/>
      <c r="N46" s="57"/>
      <c r="O46" s="57"/>
      <c r="P46" s="57"/>
    </row>
    <row r="47" spans="1:16" ht="12.75">
      <c r="A47" s="30" t="s">
        <v>2037</v>
      </c>
      <c r="B47" s="30">
        <v>4</v>
      </c>
      <c r="C47" s="30" t="s">
        <v>20</v>
      </c>
      <c r="D47" s="30" t="s">
        <v>56</v>
      </c>
      <c r="E47" s="30" t="s">
        <v>22</v>
      </c>
      <c r="F47" s="35" t="s">
        <v>23</v>
      </c>
      <c r="G47" s="32" t="s">
        <v>24</v>
      </c>
      <c r="H47" s="57"/>
      <c r="I47" s="57"/>
      <c r="J47" s="57"/>
      <c r="K47" s="57"/>
      <c r="L47" s="57"/>
      <c r="M47" s="57"/>
      <c r="N47" s="57"/>
      <c r="O47" s="57"/>
      <c r="P47" s="57"/>
    </row>
    <row r="48" spans="1:16" ht="12.75">
      <c r="A48" s="30" t="s">
        <v>2038</v>
      </c>
      <c r="B48" s="30">
        <v>4</v>
      </c>
      <c r="C48" s="30" t="s">
        <v>20</v>
      </c>
      <c r="D48" s="30" t="s">
        <v>56</v>
      </c>
      <c r="E48" s="30" t="s">
        <v>22</v>
      </c>
      <c r="F48" s="35" t="s">
        <v>23</v>
      </c>
      <c r="G48" s="32" t="s">
        <v>24</v>
      </c>
      <c r="H48" s="57"/>
      <c r="I48" s="57"/>
      <c r="J48" s="57"/>
      <c r="K48" s="57"/>
      <c r="L48" s="57"/>
      <c r="M48" s="57"/>
      <c r="N48" s="57"/>
      <c r="O48" s="57"/>
      <c r="P48" s="57"/>
    </row>
    <row r="49" spans="1:16" ht="12.75">
      <c r="A49" s="30" t="s">
        <v>2039</v>
      </c>
      <c r="B49" s="30">
        <v>4</v>
      </c>
      <c r="C49" s="30" t="s">
        <v>20</v>
      </c>
      <c r="D49" s="30" t="s">
        <v>56</v>
      </c>
      <c r="E49" s="30" t="s">
        <v>22</v>
      </c>
      <c r="F49" s="35" t="s">
        <v>23</v>
      </c>
      <c r="G49" s="32" t="s">
        <v>24</v>
      </c>
      <c r="H49" s="57"/>
      <c r="I49" s="57"/>
      <c r="J49" s="57"/>
      <c r="K49" s="57"/>
      <c r="L49" s="57"/>
      <c r="M49" s="57"/>
      <c r="N49" s="57"/>
      <c r="O49" s="57"/>
      <c r="P49" s="57"/>
    </row>
    <row r="50" spans="1:16" ht="12.75">
      <c r="A50" s="30" t="s">
        <v>2040</v>
      </c>
      <c r="B50" s="30">
        <v>4</v>
      </c>
      <c r="C50" s="30" t="s">
        <v>20</v>
      </c>
      <c r="D50" s="30" t="s">
        <v>56</v>
      </c>
      <c r="E50" s="30" t="s">
        <v>22</v>
      </c>
      <c r="F50" s="35" t="s">
        <v>23</v>
      </c>
      <c r="G50" s="32" t="s">
        <v>24</v>
      </c>
      <c r="H50" s="57"/>
      <c r="I50" s="57"/>
      <c r="J50" s="57"/>
      <c r="K50" s="57"/>
      <c r="L50" s="57"/>
      <c r="M50" s="57"/>
      <c r="N50" s="57"/>
      <c r="O50" s="57"/>
      <c r="P50" s="57"/>
    </row>
    <row r="51" spans="1:16" ht="12.75">
      <c r="A51" s="30" t="s">
        <v>2041</v>
      </c>
      <c r="B51" s="30">
        <v>4</v>
      </c>
      <c r="C51" s="30" t="s">
        <v>20</v>
      </c>
      <c r="D51" s="30" t="s">
        <v>56</v>
      </c>
      <c r="E51" s="30" t="s">
        <v>22</v>
      </c>
      <c r="F51" s="35" t="s">
        <v>23</v>
      </c>
      <c r="G51" s="32" t="s">
        <v>24</v>
      </c>
      <c r="H51" s="57"/>
      <c r="I51" s="57"/>
      <c r="J51" s="57"/>
      <c r="K51" s="57"/>
      <c r="L51" s="57"/>
      <c r="M51" s="57"/>
      <c r="N51" s="57"/>
      <c r="O51" s="57"/>
      <c r="P51" s="57"/>
    </row>
    <row r="52" spans="1:16" ht="12.75">
      <c r="A52" s="30" t="s">
        <v>2042</v>
      </c>
      <c r="B52" s="30">
        <v>4</v>
      </c>
      <c r="C52" s="30" t="s">
        <v>20</v>
      </c>
      <c r="D52" s="30" t="s">
        <v>56</v>
      </c>
      <c r="E52" s="30" t="s">
        <v>22</v>
      </c>
      <c r="F52" s="35" t="s">
        <v>23</v>
      </c>
      <c r="G52" s="32" t="s">
        <v>24</v>
      </c>
      <c r="H52" s="57"/>
      <c r="I52" s="57"/>
      <c r="J52" s="57"/>
      <c r="K52" s="57"/>
      <c r="L52" s="57"/>
      <c r="M52" s="57"/>
      <c r="N52" s="57"/>
      <c r="O52" s="57"/>
      <c r="P52" s="57"/>
    </row>
    <row r="53" spans="1:16" ht="12.75">
      <c r="A53" s="30" t="s">
        <v>2043</v>
      </c>
      <c r="B53" s="30">
        <v>1</v>
      </c>
      <c r="C53" s="30" t="s">
        <v>20</v>
      </c>
      <c r="D53" s="30" t="s">
        <v>56</v>
      </c>
      <c r="E53" s="30" t="s">
        <v>22</v>
      </c>
      <c r="F53" s="132" t="s">
        <v>60</v>
      </c>
      <c r="G53" s="32" t="s">
        <v>127</v>
      </c>
      <c r="H53" s="57"/>
      <c r="I53" s="57"/>
      <c r="J53" s="57"/>
      <c r="K53" s="57"/>
      <c r="L53" s="57"/>
      <c r="M53" s="57"/>
      <c r="N53" s="57"/>
      <c r="O53" s="57"/>
      <c r="P53" s="57"/>
    </row>
    <row r="54" spans="1:16" ht="12.75">
      <c r="A54" s="30" t="s">
        <v>2044</v>
      </c>
      <c r="B54" s="30">
        <v>1</v>
      </c>
      <c r="C54" s="30" t="s">
        <v>20</v>
      </c>
      <c r="D54" s="30" t="s">
        <v>56</v>
      </c>
      <c r="E54" s="30" t="s">
        <v>22</v>
      </c>
      <c r="F54" s="132" t="s">
        <v>60</v>
      </c>
      <c r="G54" s="32" t="s">
        <v>127</v>
      </c>
      <c r="H54" s="57"/>
      <c r="I54" s="57"/>
      <c r="J54" s="57"/>
      <c r="K54" s="57"/>
      <c r="L54" s="57"/>
      <c r="M54" s="57"/>
      <c r="N54" s="57"/>
      <c r="O54" s="57"/>
      <c r="P54" s="57"/>
    </row>
    <row r="55" spans="1:16" ht="12.75">
      <c r="A55" s="30" t="s">
        <v>2045</v>
      </c>
      <c r="B55" s="30">
        <v>3</v>
      </c>
      <c r="C55" s="30" t="s">
        <v>20</v>
      </c>
      <c r="D55" s="30" t="s">
        <v>56</v>
      </c>
      <c r="E55" s="30" t="s">
        <v>22</v>
      </c>
      <c r="F55" s="35" t="s">
        <v>23</v>
      </c>
      <c r="G55" s="32" t="s">
        <v>24</v>
      </c>
      <c r="H55" s="57"/>
      <c r="I55" s="57"/>
      <c r="J55" s="57"/>
      <c r="K55" s="57"/>
      <c r="L55" s="57"/>
      <c r="M55" s="57"/>
      <c r="N55" s="57"/>
      <c r="O55" s="57"/>
      <c r="P55" s="57"/>
    </row>
    <row r="56" spans="1:16" ht="12.75">
      <c r="A56" s="30" t="s">
        <v>2046</v>
      </c>
      <c r="B56" s="30">
        <v>3</v>
      </c>
      <c r="C56" s="30" t="s">
        <v>20</v>
      </c>
      <c r="D56" s="30" t="s">
        <v>56</v>
      </c>
      <c r="E56" s="30" t="s">
        <v>22</v>
      </c>
      <c r="F56" s="35" t="s">
        <v>23</v>
      </c>
      <c r="G56" s="32" t="s">
        <v>24</v>
      </c>
      <c r="H56" s="57"/>
      <c r="I56" s="57"/>
      <c r="J56" s="57"/>
      <c r="K56" s="57"/>
      <c r="L56" s="57"/>
      <c r="M56" s="57"/>
      <c r="N56" s="57"/>
      <c r="O56" s="57"/>
      <c r="P56" s="57"/>
    </row>
    <row r="57" spans="1:16" ht="12.75">
      <c r="A57" s="30" t="s">
        <v>1994</v>
      </c>
      <c r="B57" s="30">
        <v>2</v>
      </c>
      <c r="C57" s="30" t="s">
        <v>20</v>
      </c>
      <c r="D57" s="30" t="s">
        <v>56</v>
      </c>
      <c r="E57" s="30" t="s">
        <v>22</v>
      </c>
      <c r="F57" s="132" t="s">
        <v>60</v>
      </c>
      <c r="G57" s="32" t="s">
        <v>127</v>
      </c>
      <c r="H57" s="57"/>
      <c r="I57" s="57"/>
      <c r="J57" s="57"/>
      <c r="K57" s="57"/>
      <c r="L57" s="57"/>
      <c r="M57" s="57"/>
      <c r="N57" s="57"/>
      <c r="O57" s="57"/>
      <c r="P57" s="57"/>
    </row>
    <row r="58" spans="1:16" ht="12.75">
      <c r="A58" s="30" t="s">
        <v>1995</v>
      </c>
      <c r="B58" s="30">
        <v>3</v>
      </c>
      <c r="C58" s="30" t="s">
        <v>20</v>
      </c>
      <c r="D58" s="30" t="s">
        <v>30</v>
      </c>
      <c r="E58" s="30" t="s">
        <v>22</v>
      </c>
      <c r="F58" s="132" t="s">
        <v>60</v>
      </c>
      <c r="G58" s="32" t="s">
        <v>127</v>
      </c>
      <c r="H58" s="57"/>
      <c r="I58" s="57"/>
      <c r="J58" s="57"/>
      <c r="K58" s="57"/>
      <c r="L58" s="57"/>
      <c r="M58" s="57"/>
      <c r="N58" s="57"/>
      <c r="O58" s="57"/>
      <c r="P58" s="57"/>
    </row>
    <row r="59" spans="1:16" ht="12.75">
      <c r="A59" s="30" t="s">
        <v>2047</v>
      </c>
      <c r="B59" s="30">
        <v>1</v>
      </c>
      <c r="C59" s="30" t="s">
        <v>20</v>
      </c>
      <c r="D59" s="30" t="s">
        <v>56</v>
      </c>
      <c r="E59" s="30" t="s">
        <v>22</v>
      </c>
      <c r="F59" s="35" t="s">
        <v>23</v>
      </c>
      <c r="G59" s="32" t="s">
        <v>24</v>
      </c>
      <c r="H59" s="57"/>
      <c r="I59" s="57"/>
      <c r="J59" s="57"/>
      <c r="K59" s="57"/>
      <c r="L59" s="57"/>
      <c r="M59" s="57"/>
      <c r="N59" s="57"/>
      <c r="O59" s="57"/>
      <c r="P59" s="57"/>
    </row>
    <row r="60" spans="1:16" ht="12.75">
      <c r="A60" s="30" t="s">
        <v>2048</v>
      </c>
      <c r="B60" s="30">
        <v>2</v>
      </c>
      <c r="C60" s="30" t="s">
        <v>20</v>
      </c>
      <c r="D60" s="30" t="s">
        <v>56</v>
      </c>
      <c r="E60" s="30" t="s">
        <v>22</v>
      </c>
      <c r="F60" s="35" t="s">
        <v>23</v>
      </c>
      <c r="G60" s="32" t="s">
        <v>24</v>
      </c>
      <c r="H60" s="57"/>
      <c r="I60" s="57"/>
      <c r="J60" s="57"/>
      <c r="K60" s="57"/>
      <c r="L60" s="57"/>
      <c r="M60" s="57"/>
      <c r="N60" s="57"/>
      <c r="O60" s="57"/>
      <c r="P60" s="57"/>
    </row>
    <row r="61" spans="1:16" ht="12.75">
      <c r="A61" s="30" t="s">
        <v>2049</v>
      </c>
      <c r="B61" s="30">
        <v>2</v>
      </c>
      <c r="C61" s="30" t="s">
        <v>20</v>
      </c>
      <c r="D61" s="30" t="s">
        <v>56</v>
      </c>
      <c r="E61" s="30" t="s">
        <v>22</v>
      </c>
      <c r="F61" s="132" t="s">
        <v>60</v>
      </c>
      <c r="G61" s="32" t="s">
        <v>127</v>
      </c>
      <c r="H61" s="57"/>
      <c r="I61" s="57"/>
      <c r="J61" s="57"/>
      <c r="K61" s="57"/>
      <c r="L61" s="57"/>
      <c r="M61" s="57"/>
      <c r="N61" s="57"/>
      <c r="O61" s="57"/>
      <c r="P61" s="57"/>
    </row>
    <row r="62" spans="1:16" ht="12.75">
      <c r="A62" s="30" t="s">
        <v>2000</v>
      </c>
      <c r="B62" s="30">
        <v>1</v>
      </c>
      <c r="C62" s="30" t="s">
        <v>20</v>
      </c>
      <c r="D62" s="30" t="s">
        <v>56</v>
      </c>
      <c r="E62" s="30" t="s">
        <v>22</v>
      </c>
      <c r="F62" s="132" t="s">
        <v>60</v>
      </c>
      <c r="G62" s="32" t="s">
        <v>127</v>
      </c>
      <c r="H62" s="57"/>
      <c r="I62" s="57"/>
      <c r="J62" s="57"/>
      <c r="K62" s="57"/>
      <c r="L62" s="57"/>
      <c r="M62" s="57"/>
      <c r="N62" s="57"/>
      <c r="O62" s="57"/>
      <c r="P62" s="57"/>
    </row>
    <row r="63" spans="1:16" ht="12.75">
      <c r="A63" s="30" t="s">
        <v>2050</v>
      </c>
      <c r="B63" s="30">
        <v>2</v>
      </c>
      <c r="C63" s="30" t="s">
        <v>20</v>
      </c>
      <c r="D63" s="30" t="s">
        <v>56</v>
      </c>
      <c r="E63" s="30" t="s">
        <v>22</v>
      </c>
      <c r="F63" s="132" t="s">
        <v>60</v>
      </c>
      <c r="G63" s="32" t="s">
        <v>127</v>
      </c>
      <c r="H63" s="57"/>
      <c r="I63" s="57"/>
      <c r="J63" s="57"/>
      <c r="K63" s="57"/>
      <c r="L63" s="57"/>
      <c r="M63" s="57"/>
      <c r="N63" s="57"/>
      <c r="O63" s="57"/>
      <c r="P63" s="57"/>
    </row>
    <row r="64" spans="1:16" ht="12.75">
      <c r="A64" s="30" t="s">
        <v>2051</v>
      </c>
      <c r="B64" s="30">
        <v>2</v>
      </c>
      <c r="C64" s="30" t="s">
        <v>20</v>
      </c>
      <c r="D64" s="30" t="s">
        <v>56</v>
      </c>
      <c r="E64" s="30" t="s">
        <v>22</v>
      </c>
      <c r="F64" s="132" t="s">
        <v>60</v>
      </c>
      <c r="G64" s="32" t="s">
        <v>127</v>
      </c>
      <c r="H64" s="57"/>
      <c r="I64" s="57"/>
      <c r="J64" s="57"/>
      <c r="K64" s="57"/>
      <c r="L64" s="57"/>
      <c r="M64" s="57"/>
      <c r="N64" s="57"/>
      <c r="O64" s="57"/>
      <c r="P64" s="57"/>
    </row>
    <row r="65" spans="1:16" ht="12.75">
      <c r="A65" s="30" t="s">
        <v>2052</v>
      </c>
      <c r="B65" s="30">
        <v>3</v>
      </c>
      <c r="C65" s="30" t="s">
        <v>20</v>
      </c>
      <c r="D65" s="30" t="s">
        <v>422</v>
      </c>
      <c r="E65" s="30" t="s">
        <v>22</v>
      </c>
      <c r="F65" s="132" t="s">
        <v>60</v>
      </c>
      <c r="G65" s="32" t="s">
        <v>127</v>
      </c>
      <c r="H65" s="57"/>
      <c r="I65" s="57"/>
      <c r="J65" s="57"/>
      <c r="K65" s="57"/>
      <c r="L65" s="57"/>
      <c r="M65" s="57"/>
      <c r="N65" s="57"/>
      <c r="O65" s="57"/>
      <c r="P65" s="57"/>
    </row>
    <row r="66" spans="1:16" ht="12.75">
      <c r="A66" s="30" t="s">
        <v>2053</v>
      </c>
      <c r="B66" s="30">
        <v>1</v>
      </c>
      <c r="C66" s="30" t="s">
        <v>20</v>
      </c>
      <c r="D66" s="30" t="s">
        <v>56</v>
      </c>
      <c r="E66" s="30" t="s">
        <v>22</v>
      </c>
      <c r="F66" s="132" t="s">
        <v>60</v>
      </c>
      <c r="G66" s="32" t="s">
        <v>127</v>
      </c>
      <c r="H66" s="57"/>
      <c r="I66" s="57"/>
      <c r="J66" s="57"/>
      <c r="K66" s="57"/>
      <c r="L66" s="57"/>
      <c r="M66" s="57"/>
      <c r="N66" s="57"/>
      <c r="O66" s="57"/>
      <c r="P66" s="57"/>
    </row>
    <row r="67" spans="1:16" ht="12.75">
      <c r="A67" s="30" t="s">
        <v>2005</v>
      </c>
      <c r="B67" s="30">
        <v>1</v>
      </c>
      <c r="C67" s="30" t="s">
        <v>20</v>
      </c>
      <c r="D67" s="30" t="s">
        <v>56</v>
      </c>
      <c r="E67" s="30" t="s">
        <v>22</v>
      </c>
      <c r="F67" s="132" t="s">
        <v>60</v>
      </c>
      <c r="G67" s="32" t="s">
        <v>127</v>
      </c>
      <c r="H67" s="57"/>
      <c r="I67" s="57"/>
      <c r="J67" s="57"/>
      <c r="K67" s="57"/>
      <c r="L67" s="57"/>
      <c r="M67" s="57"/>
      <c r="N67" s="57"/>
      <c r="O67" s="57"/>
      <c r="P67" s="57"/>
    </row>
    <row r="68" spans="1:16" ht="12.75">
      <c r="A68" s="30" t="s">
        <v>2054</v>
      </c>
      <c r="B68" s="30">
        <v>2</v>
      </c>
      <c r="C68" s="30" t="s">
        <v>20</v>
      </c>
      <c r="D68" s="30" t="s">
        <v>56</v>
      </c>
      <c r="E68" s="30" t="s">
        <v>22</v>
      </c>
      <c r="F68" s="132" t="s">
        <v>60</v>
      </c>
      <c r="G68" s="32" t="s">
        <v>127</v>
      </c>
      <c r="H68" s="57"/>
      <c r="I68" s="57"/>
      <c r="J68" s="57"/>
      <c r="K68" s="57"/>
      <c r="L68" s="57"/>
      <c r="M68" s="57"/>
      <c r="N68" s="57"/>
      <c r="O68" s="57"/>
      <c r="P68" s="57"/>
    </row>
    <row r="69" spans="1:16" ht="12.75">
      <c r="A69" s="30" t="s">
        <v>2007</v>
      </c>
      <c r="B69" s="30">
        <v>2</v>
      </c>
      <c r="C69" s="30" t="s">
        <v>20</v>
      </c>
      <c r="D69" s="30" t="s">
        <v>56</v>
      </c>
      <c r="E69" s="30" t="s">
        <v>22</v>
      </c>
      <c r="F69" s="132" t="s">
        <v>60</v>
      </c>
      <c r="G69" s="32" t="s">
        <v>127</v>
      </c>
      <c r="H69" s="57"/>
      <c r="I69" s="57"/>
      <c r="J69" s="57"/>
      <c r="K69" s="57"/>
      <c r="L69" s="57"/>
      <c r="M69" s="57"/>
      <c r="N69" s="57"/>
      <c r="O69" s="57"/>
      <c r="P69" s="57"/>
    </row>
    <row r="70" spans="1:16" ht="12.75">
      <c r="A70" s="30" t="s">
        <v>2055</v>
      </c>
      <c r="B70" s="30">
        <v>3</v>
      </c>
      <c r="C70" s="30" t="s">
        <v>20</v>
      </c>
      <c r="D70" s="30" t="s">
        <v>56</v>
      </c>
      <c r="E70" s="30" t="s">
        <v>65</v>
      </c>
      <c r="F70" s="35" t="s">
        <v>23</v>
      </c>
      <c r="G70" s="32" t="s">
        <v>27</v>
      </c>
      <c r="H70" s="57"/>
      <c r="I70" s="57"/>
      <c r="J70" s="57"/>
      <c r="K70" s="57"/>
      <c r="L70" s="57"/>
      <c r="M70" s="57"/>
      <c r="N70" s="57"/>
      <c r="O70" s="57"/>
      <c r="P70" s="57"/>
    </row>
    <row r="71" spans="1:16" ht="12.75">
      <c r="A71" s="30" t="s">
        <v>2056</v>
      </c>
      <c r="B71" s="30">
        <v>2</v>
      </c>
      <c r="C71" s="30" t="s">
        <v>20</v>
      </c>
      <c r="D71" s="30" t="s">
        <v>56</v>
      </c>
      <c r="E71" s="30" t="s">
        <v>22</v>
      </c>
      <c r="F71" s="35" t="s">
        <v>60</v>
      </c>
      <c r="G71" s="32" t="s">
        <v>127</v>
      </c>
      <c r="H71" s="57"/>
      <c r="I71" s="57"/>
      <c r="J71" s="57"/>
      <c r="K71" s="57"/>
      <c r="L71" s="57"/>
      <c r="M71" s="57"/>
      <c r="N71" s="57"/>
      <c r="O71" s="57"/>
      <c r="P71" s="57"/>
    </row>
    <row r="72" spans="1:16" ht="12.75">
      <c r="A72" s="30" t="s">
        <v>2057</v>
      </c>
      <c r="B72" s="30">
        <v>1</v>
      </c>
      <c r="C72" s="30" t="s">
        <v>20</v>
      </c>
      <c r="D72" s="30" t="s">
        <v>56</v>
      </c>
      <c r="E72" s="30" t="s">
        <v>22</v>
      </c>
      <c r="F72" s="35" t="s">
        <v>60</v>
      </c>
      <c r="G72" s="32" t="s">
        <v>127</v>
      </c>
      <c r="H72" s="57"/>
      <c r="I72" s="57"/>
      <c r="J72" s="57"/>
      <c r="K72" s="57"/>
      <c r="L72" s="57"/>
      <c r="M72" s="57"/>
      <c r="N72" s="57"/>
      <c r="O72" s="57"/>
      <c r="P72" s="57"/>
    </row>
    <row r="73" spans="1:16" ht="12.75">
      <c r="A73" s="30" t="s">
        <v>2058</v>
      </c>
      <c r="B73" s="30">
        <v>2</v>
      </c>
      <c r="C73" s="30" t="s">
        <v>20</v>
      </c>
      <c r="D73" s="30" t="s">
        <v>56</v>
      </c>
      <c r="E73" s="30" t="s">
        <v>22</v>
      </c>
      <c r="F73" s="35" t="s">
        <v>23</v>
      </c>
      <c r="G73" s="32" t="s">
        <v>24</v>
      </c>
      <c r="H73" s="57"/>
      <c r="I73" s="57"/>
      <c r="J73" s="57"/>
      <c r="K73" s="57"/>
      <c r="L73" s="57"/>
      <c r="M73" s="57"/>
      <c r="N73" s="57"/>
      <c r="O73" s="57"/>
      <c r="P73" s="57"/>
    </row>
    <row r="74" spans="1:16" ht="12.75">
      <c r="A74" s="30" t="s">
        <v>2059</v>
      </c>
      <c r="B74" s="30">
        <v>2</v>
      </c>
      <c r="C74" s="30" t="s">
        <v>20</v>
      </c>
      <c r="D74" s="30" t="s">
        <v>56</v>
      </c>
      <c r="E74" s="30" t="s">
        <v>22</v>
      </c>
      <c r="F74" s="35" t="s">
        <v>60</v>
      </c>
      <c r="G74" s="32" t="s">
        <v>127</v>
      </c>
      <c r="H74" s="57"/>
      <c r="I74" s="57"/>
      <c r="J74" s="57"/>
      <c r="K74" s="57"/>
      <c r="L74" s="57"/>
      <c r="M74" s="57"/>
      <c r="N74" s="57"/>
      <c r="O74" s="57"/>
      <c r="P74" s="57"/>
    </row>
    <row r="75" spans="1:16" ht="12.75">
      <c r="A75" s="30" t="s">
        <v>2013</v>
      </c>
      <c r="B75" s="30">
        <v>2</v>
      </c>
      <c r="C75" s="30" t="s">
        <v>20</v>
      </c>
      <c r="D75" s="30" t="s">
        <v>56</v>
      </c>
      <c r="E75" s="30" t="s">
        <v>22</v>
      </c>
      <c r="F75" s="35" t="s">
        <v>60</v>
      </c>
      <c r="G75" s="32" t="s">
        <v>127</v>
      </c>
      <c r="H75" s="57"/>
      <c r="I75" s="57"/>
      <c r="J75" s="57"/>
      <c r="K75" s="57"/>
      <c r="L75" s="57"/>
      <c r="M75" s="57"/>
      <c r="N75" s="57"/>
      <c r="O75" s="57"/>
      <c r="P75" s="57"/>
    </row>
    <row r="76" spans="1:16" ht="12.75">
      <c r="A76" s="30" t="s">
        <v>2014</v>
      </c>
      <c r="B76" s="30">
        <v>2</v>
      </c>
      <c r="C76" s="30" t="s">
        <v>20</v>
      </c>
      <c r="D76" s="30" t="s">
        <v>56</v>
      </c>
      <c r="E76" s="30" t="s">
        <v>22</v>
      </c>
      <c r="F76" s="35" t="s">
        <v>23</v>
      </c>
      <c r="G76" s="32" t="s">
        <v>24</v>
      </c>
      <c r="H76" s="57"/>
      <c r="I76" s="57"/>
      <c r="J76" s="57"/>
      <c r="K76" s="57"/>
      <c r="L76" s="57"/>
      <c r="M76" s="57"/>
      <c r="N76" s="57"/>
      <c r="O76" s="57"/>
      <c r="P76" s="57"/>
    </row>
    <row r="77" spans="1:16" ht="12.75">
      <c r="A77" s="30" t="s">
        <v>2015</v>
      </c>
      <c r="B77" s="30">
        <v>1</v>
      </c>
      <c r="C77" s="30" t="s">
        <v>20</v>
      </c>
      <c r="D77" s="30" t="s">
        <v>56</v>
      </c>
      <c r="E77" s="30" t="s">
        <v>22</v>
      </c>
      <c r="F77" s="35" t="s">
        <v>23</v>
      </c>
      <c r="G77" s="32" t="s">
        <v>24</v>
      </c>
      <c r="H77" s="57"/>
      <c r="I77" s="57"/>
      <c r="J77" s="57"/>
      <c r="K77" s="57"/>
      <c r="L77" s="57"/>
      <c r="M77" s="57"/>
      <c r="N77" s="57"/>
      <c r="O77" s="57"/>
      <c r="P77" s="57"/>
    </row>
    <row r="78" spans="1:16" ht="12.75">
      <c r="A78" s="30" t="s">
        <v>2016</v>
      </c>
      <c r="B78" s="30">
        <v>1</v>
      </c>
      <c r="C78" s="30" t="s">
        <v>20</v>
      </c>
      <c r="D78" s="30" t="s">
        <v>56</v>
      </c>
      <c r="E78" s="30" t="s">
        <v>22</v>
      </c>
      <c r="F78" s="35" t="s">
        <v>60</v>
      </c>
      <c r="G78" s="32" t="s">
        <v>127</v>
      </c>
      <c r="H78" s="57"/>
      <c r="I78" s="57"/>
      <c r="J78" s="57"/>
      <c r="K78" s="57"/>
      <c r="L78" s="57"/>
      <c r="M78" s="57"/>
      <c r="N78" s="57"/>
      <c r="O78" s="57"/>
      <c r="P78" s="57"/>
    </row>
    <row r="79" spans="1:16" ht="12.75">
      <c r="A79" s="30" t="s">
        <v>2060</v>
      </c>
      <c r="B79" s="30">
        <v>1</v>
      </c>
      <c r="C79" s="30" t="s">
        <v>20</v>
      </c>
      <c r="D79" s="30" t="s">
        <v>56</v>
      </c>
      <c r="E79" s="30" t="s">
        <v>22</v>
      </c>
      <c r="F79" s="35" t="s">
        <v>60</v>
      </c>
      <c r="G79" s="32" t="s">
        <v>127</v>
      </c>
      <c r="H79" s="57"/>
      <c r="I79" s="57"/>
      <c r="J79" s="57"/>
      <c r="K79" s="57"/>
      <c r="L79" s="57"/>
      <c r="M79" s="57"/>
      <c r="N79" s="57"/>
      <c r="O79" s="57"/>
      <c r="P79" s="57"/>
    </row>
    <row r="80" spans="1:16" ht="12.75">
      <c r="A80" s="30" t="s">
        <v>2061</v>
      </c>
      <c r="B80" s="30">
        <v>1</v>
      </c>
      <c r="C80" s="30" t="s">
        <v>20</v>
      </c>
      <c r="D80" s="30" t="s">
        <v>56</v>
      </c>
      <c r="E80" s="30" t="s">
        <v>22</v>
      </c>
      <c r="F80" s="35" t="s">
        <v>60</v>
      </c>
      <c r="G80" s="32" t="s">
        <v>127</v>
      </c>
      <c r="H80" s="57"/>
      <c r="I80" s="57"/>
      <c r="J80" s="57"/>
      <c r="K80" s="57"/>
      <c r="L80" s="57"/>
      <c r="M80" s="57"/>
      <c r="N80" s="57"/>
      <c r="O80" s="57"/>
      <c r="P80" s="57"/>
    </row>
    <row r="81" spans="1:16" ht="12.75">
      <c r="A81" s="30" t="s">
        <v>2062</v>
      </c>
      <c r="B81" s="30">
        <v>2</v>
      </c>
      <c r="C81" s="30" t="s">
        <v>20</v>
      </c>
      <c r="D81" s="30" t="s">
        <v>56</v>
      </c>
      <c r="E81" s="30" t="s">
        <v>22</v>
      </c>
      <c r="F81" s="35" t="s">
        <v>23</v>
      </c>
      <c r="G81" s="32" t="s">
        <v>24</v>
      </c>
      <c r="H81" s="57"/>
      <c r="I81" s="57"/>
      <c r="J81" s="57"/>
      <c r="K81" s="57"/>
      <c r="L81" s="57"/>
      <c r="M81" s="57"/>
      <c r="N81" s="57"/>
      <c r="O81" s="57"/>
      <c r="P81" s="57"/>
    </row>
    <row r="82" spans="1:16" ht="12.75">
      <c r="A82" s="30" t="s">
        <v>2063</v>
      </c>
      <c r="B82" s="30">
        <v>2</v>
      </c>
      <c r="C82" s="30" t="s">
        <v>20</v>
      </c>
      <c r="D82" s="30" t="s">
        <v>56</v>
      </c>
      <c r="E82" s="30" t="s">
        <v>22</v>
      </c>
      <c r="F82" s="35" t="s">
        <v>60</v>
      </c>
      <c r="G82" s="32" t="s">
        <v>127</v>
      </c>
      <c r="H82" s="57"/>
      <c r="I82" s="57"/>
      <c r="J82" s="57"/>
      <c r="K82" s="57"/>
      <c r="L82" s="57"/>
      <c r="M82" s="57"/>
      <c r="N82" s="57"/>
      <c r="O82" s="57"/>
      <c r="P82" s="57"/>
    </row>
    <row r="83" spans="1:16" ht="12.75">
      <c r="A83" s="30" t="s">
        <v>2064</v>
      </c>
      <c r="B83" s="30">
        <v>1</v>
      </c>
      <c r="C83" s="30" t="s">
        <v>20</v>
      </c>
      <c r="D83" s="30" t="s">
        <v>56</v>
      </c>
      <c r="E83" s="30" t="s">
        <v>22</v>
      </c>
      <c r="F83" s="35" t="s">
        <v>60</v>
      </c>
      <c r="G83" s="32" t="s">
        <v>127</v>
      </c>
      <c r="H83" s="57"/>
      <c r="I83" s="57"/>
      <c r="J83" s="57"/>
      <c r="K83" s="57"/>
      <c r="L83" s="57"/>
      <c r="M83" s="57"/>
      <c r="N83" s="57"/>
      <c r="O83" s="57"/>
      <c r="P83" s="57"/>
    </row>
    <row r="84" spans="1:16" ht="12.75">
      <c r="A84" s="30" t="s">
        <v>2065</v>
      </c>
      <c r="B84" s="30">
        <v>1</v>
      </c>
      <c r="C84" s="30" t="s">
        <v>20</v>
      </c>
      <c r="D84" s="30" t="s">
        <v>56</v>
      </c>
      <c r="E84" s="30" t="s">
        <v>22</v>
      </c>
      <c r="F84" s="35" t="s">
        <v>60</v>
      </c>
      <c r="G84" s="32" t="s">
        <v>127</v>
      </c>
      <c r="H84" s="57"/>
      <c r="I84" s="57"/>
      <c r="J84" s="57"/>
      <c r="K84" s="57"/>
      <c r="L84" s="57"/>
      <c r="M84" s="57"/>
      <c r="N84" s="57"/>
      <c r="O84" s="57"/>
      <c r="P84" s="57"/>
    </row>
    <row r="85" spans="1:16" ht="12.75">
      <c r="A85" s="30" t="s">
        <v>2066</v>
      </c>
      <c r="B85" s="30">
        <v>1</v>
      </c>
      <c r="C85" s="30" t="s">
        <v>20</v>
      </c>
      <c r="D85" s="30" t="s">
        <v>56</v>
      </c>
      <c r="E85" s="30" t="s">
        <v>22</v>
      </c>
      <c r="F85" s="35" t="s">
        <v>60</v>
      </c>
      <c r="G85" s="32" t="s">
        <v>127</v>
      </c>
      <c r="H85" s="57"/>
      <c r="I85" s="57"/>
      <c r="J85" s="57"/>
      <c r="K85" s="57"/>
      <c r="L85" s="57"/>
      <c r="M85" s="57"/>
      <c r="N85" s="57"/>
      <c r="O85" s="57"/>
      <c r="P85" s="57"/>
    </row>
    <row r="86" spans="1:16" ht="12.75">
      <c r="A86" s="30" t="s">
        <v>2024</v>
      </c>
      <c r="B86" s="30">
        <v>2</v>
      </c>
      <c r="C86" s="30" t="s">
        <v>20</v>
      </c>
      <c r="D86" s="30" t="s">
        <v>56</v>
      </c>
      <c r="E86" s="30" t="s">
        <v>22</v>
      </c>
      <c r="F86" s="35" t="s">
        <v>60</v>
      </c>
      <c r="G86" s="32" t="s">
        <v>127</v>
      </c>
      <c r="H86" s="57"/>
      <c r="I86" s="57"/>
      <c r="J86" s="57"/>
      <c r="K86" s="57"/>
      <c r="L86" s="57"/>
      <c r="M86" s="57"/>
      <c r="N86" s="57"/>
      <c r="O86" s="57"/>
      <c r="P86" s="57"/>
    </row>
    <row r="87" spans="1:16" ht="12.75">
      <c r="A87" s="30" t="s">
        <v>2025</v>
      </c>
      <c r="B87" s="30">
        <v>3</v>
      </c>
      <c r="C87" s="30" t="s">
        <v>20</v>
      </c>
      <c r="D87" s="30" t="s">
        <v>56</v>
      </c>
      <c r="E87" s="30" t="s">
        <v>22</v>
      </c>
      <c r="F87" s="35" t="s">
        <v>23</v>
      </c>
      <c r="G87" s="32" t="s">
        <v>24</v>
      </c>
      <c r="H87" s="57"/>
      <c r="I87" s="57"/>
      <c r="J87" s="57"/>
      <c r="K87" s="57"/>
      <c r="L87" s="57"/>
      <c r="M87" s="57"/>
      <c r="N87" s="57"/>
      <c r="O87" s="57"/>
      <c r="P87" s="57"/>
    </row>
    <row r="88" spans="1:16" ht="12.75">
      <c r="A88" s="30" t="s">
        <v>2067</v>
      </c>
      <c r="B88" s="30">
        <v>2</v>
      </c>
      <c r="C88" s="30" t="s">
        <v>20</v>
      </c>
      <c r="D88" s="30" t="s">
        <v>56</v>
      </c>
      <c r="E88" s="30" t="s">
        <v>22</v>
      </c>
      <c r="F88" s="35" t="s">
        <v>23</v>
      </c>
      <c r="G88" s="32" t="s">
        <v>24</v>
      </c>
      <c r="H88" s="57"/>
      <c r="I88" s="57"/>
      <c r="J88" s="57"/>
      <c r="K88" s="57"/>
      <c r="L88" s="57"/>
      <c r="M88" s="57"/>
      <c r="N88" s="57"/>
      <c r="O88" s="57"/>
      <c r="P88" s="57"/>
    </row>
    <row r="89" spans="1:16" ht="12.75">
      <c r="A89" s="30" t="s">
        <v>2068</v>
      </c>
      <c r="B89" s="30">
        <v>2</v>
      </c>
      <c r="C89" s="30" t="s">
        <v>20</v>
      </c>
      <c r="D89" s="30" t="s">
        <v>56</v>
      </c>
      <c r="E89" s="30" t="s">
        <v>22</v>
      </c>
      <c r="F89" s="35" t="s">
        <v>23</v>
      </c>
      <c r="G89" s="32" t="s">
        <v>24</v>
      </c>
      <c r="H89" s="57"/>
      <c r="I89" s="57"/>
      <c r="J89" s="57"/>
      <c r="K89" s="57"/>
      <c r="L89" s="57"/>
      <c r="M89" s="57"/>
      <c r="N89" s="57"/>
      <c r="O89" s="57"/>
      <c r="P89" s="57"/>
    </row>
    <row r="90" spans="1:16" ht="12.75">
      <c r="A90" s="30" t="s">
        <v>2028</v>
      </c>
      <c r="B90" s="30">
        <v>2</v>
      </c>
      <c r="C90" s="30" t="s">
        <v>20</v>
      </c>
      <c r="D90" s="30" t="s">
        <v>56</v>
      </c>
      <c r="E90" s="30" t="s">
        <v>22</v>
      </c>
      <c r="F90" s="35" t="s">
        <v>23</v>
      </c>
      <c r="G90" s="32" t="s">
        <v>24</v>
      </c>
      <c r="H90" s="57"/>
      <c r="I90" s="57"/>
      <c r="J90" s="57"/>
      <c r="K90" s="57"/>
      <c r="L90" s="57"/>
      <c r="M90" s="57"/>
      <c r="N90" s="57"/>
      <c r="O90" s="57"/>
      <c r="P90" s="57"/>
    </row>
    <row r="91" spans="1:16" ht="12.75">
      <c r="A91" s="30" t="s">
        <v>2029</v>
      </c>
      <c r="B91" s="30">
        <v>1</v>
      </c>
      <c r="C91" s="30" t="s">
        <v>20</v>
      </c>
      <c r="D91" s="30" t="s">
        <v>56</v>
      </c>
      <c r="E91" s="30" t="s">
        <v>22</v>
      </c>
      <c r="F91" s="35" t="s">
        <v>60</v>
      </c>
      <c r="G91" s="32" t="s">
        <v>127</v>
      </c>
      <c r="H91" s="57"/>
      <c r="I91" s="57"/>
      <c r="J91" s="57"/>
      <c r="K91" s="57"/>
      <c r="L91" s="57"/>
      <c r="M91" s="57"/>
      <c r="N91" s="57"/>
      <c r="O91" s="57"/>
      <c r="P91" s="57"/>
    </row>
    <row r="92" spans="1:16" ht="12.75">
      <c r="A92" s="30" t="s">
        <v>2069</v>
      </c>
      <c r="B92" s="30">
        <v>2</v>
      </c>
      <c r="C92" s="30" t="s">
        <v>20</v>
      </c>
      <c r="D92" s="30" t="s">
        <v>56</v>
      </c>
      <c r="E92" s="30" t="s">
        <v>22</v>
      </c>
      <c r="F92" s="35" t="s">
        <v>60</v>
      </c>
      <c r="G92" s="32" t="s">
        <v>127</v>
      </c>
      <c r="H92" s="57"/>
      <c r="I92" s="57"/>
      <c r="J92" s="57"/>
      <c r="K92" s="57"/>
      <c r="L92" s="57"/>
      <c r="M92" s="57"/>
      <c r="N92" s="57"/>
      <c r="O92" s="57"/>
      <c r="P92" s="57"/>
    </row>
    <row r="93" spans="1:16" ht="12.75">
      <c r="A93" s="30" t="s">
        <v>2070</v>
      </c>
      <c r="B93" s="30">
        <v>3</v>
      </c>
      <c r="C93" s="30" t="s">
        <v>20</v>
      </c>
      <c r="D93" s="30" t="s">
        <v>56</v>
      </c>
      <c r="E93" s="30" t="s">
        <v>22</v>
      </c>
      <c r="F93" s="35" t="s">
        <v>23</v>
      </c>
      <c r="G93" s="32" t="s">
        <v>24</v>
      </c>
      <c r="H93" s="57"/>
      <c r="I93" s="57"/>
      <c r="J93" s="57"/>
      <c r="K93" s="57"/>
      <c r="L93" s="57"/>
      <c r="M93" s="57"/>
      <c r="N93" s="57"/>
      <c r="O93" s="57"/>
      <c r="P93" s="57"/>
    </row>
    <row r="94" spans="1:16" ht="12.75">
      <c r="A94" s="30" t="s">
        <v>2071</v>
      </c>
      <c r="B94" s="30">
        <v>1</v>
      </c>
      <c r="C94" s="30" t="s">
        <v>20</v>
      </c>
      <c r="D94" s="30" t="s">
        <v>56</v>
      </c>
      <c r="E94" s="30" t="s">
        <v>22</v>
      </c>
      <c r="F94" s="35" t="s">
        <v>60</v>
      </c>
      <c r="G94" s="32" t="s">
        <v>127</v>
      </c>
      <c r="H94" s="57"/>
      <c r="I94" s="57"/>
      <c r="J94" s="57"/>
      <c r="K94" s="57"/>
      <c r="L94" s="57"/>
      <c r="M94" s="57"/>
      <c r="N94" s="57"/>
      <c r="O94" s="57"/>
      <c r="P94" s="57"/>
    </row>
    <row r="95" spans="1:16" ht="12.75">
      <c r="A95" s="30" t="s">
        <v>2072</v>
      </c>
      <c r="B95" s="30">
        <v>1</v>
      </c>
      <c r="C95" s="30" t="s">
        <v>20</v>
      </c>
      <c r="D95" s="30" t="s">
        <v>56</v>
      </c>
      <c r="E95" s="30" t="s">
        <v>22</v>
      </c>
      <c r="F95" s="35" t="s">
        <v>60</v>
      </c>
      <c r="G95" s="32" t="s">
        <v>127</v>
      </c>
      <c r="H95" s="57"/>
      <c r="I95" s="57"/>
      <c r="J95" s="57"/>
      <c r="K95" s="57"/>
      <c r="L95" s="57"/>
      <c r="M95" s="57"/>
      <c r="N95" s="57"/>
      <c r="O95" s="57"/>
      <c r="P95" s="57"/>
    </row>
    <row r="96" spans="1:16" ht="12.75">
      <c r="A96" s="30" t="s">
        <v>2073</v>
      </c>
      <c r="B96" s="30">
        <v>1</v>
      </c>
      <c r="C96" s="30" t="s">
        <v>20</v>
      </c>
      <c r="D96" s="30" t="s">
        <v>56</v>
      </c>
      <c r="E96" s="30" t="s">
        <v>22</v>
      </c>
      <c r="F96" s="35" t="s">
        <v>60</v>
      </c>
      <c r="G96" s="32" t="s">
        <v>127</v>
      </c>
      <c r="H96" s="57"/>
      <c r="I96" s="57"/>
      <c r="J96" s="57"/>
      <c r="K96" s="57"/>
      <c r="L96" s="57"/>
      <c r="M96" s="57"/>
      <c r="N96" s="57"/>
      <c r="O96" s="57"/>
      <c r="P96" s="57"/>
    </row>
    <row r="97" spans="1:16" ht="12.75">
      <c r="A97" s="30" t="s">
        <v>2074</v>
      </c>
      <c r="B97" s="30">
        <v>2</v>
      </c>
      <c r="C97" s="30" t="s">
        <v>20</v>
      </c>
      <c r="D97" s="30" t="s">
        <v>56</v>
      </c>
      <c r="E97" s="30" t="s">
        <v>22</v>
      </c>
      <c r="F97" s="35" t="s">
        <v>23</v>
      </c>
      <c r="G97" s="32" t="s">
        <v>24</v>
      </c>
      <c r="H97" s="57"/>
      <c r="I97" s="57"/>
      <c r="J97" s="57"/>
      <c r="K97" s="57"/>
      <c r="L97" s="57"/>
      <c r="M97" s="57"/>
      <c r="N97" s="57"/>
      <c r="O97" s="57"/>
      <c r="P97" s="57"/>
    </row>
    <row r="98" spans="1:16" ht="12.75">
      <c r="A98" s="30" t="s">
        <v>2036</v>
      </c>
      <c r="B98" s="30">
        <v>4</v>
      </c>
      <c r="C98" s="30" t="s">
        <v>20</v>
      </c>
      <c r="D98" s="30" t="s">
        <v>56</v>
      </c>
      <c r="E98" s="30" t="s">
        <v>22</v>
      </c>
      <c r="F98" s="35" t="s">
        <v>23</v>
      </c>
      <c r="G98" s="32" t="s">
        <v>24</v>
      </c>
      <c r="H98" s="57"/>
      <c r="I98" s="57"/>
      <c r="J98" s="57"/>
      <c r="K98" s="57"/>
      <c r="L98" s="57"/>
      <c r="M98" s="57"/>
      <c r="N98" s="57"/>
      <c r="O98" s="57"/>
      <c r="P98" s="57"/>
    </row>
    <row r="99" spans="1:16" ht="12.75">
      <c r="A99" s="30" t="s">
        <v>2075</v>
      </c>
      <c r="B99" s="30">
        <v>4</v>
      </c>
      <c r="C99" s="30" t="s">
        <v>20</v>
      </c>
      <c r="D99" s="30" t="s">
        <v>56</v>
      </c>
      <c r="E99" s="30" t="s">
        <v>22</v>
      </c>
      <c r="F99" s="35" t="s">
        <v>23</v>
      </c>
      <c r="G99" s="32" t="s">
        <v>24</v>
      </c>
      <c r="H99" s="57"/>
      <c r="I99" s="57"/>
      <c r="J99" s="57"/>
      <c r="K99" s="57"/>
      <c r="L99" s="57"/>
      <c r="M99" s="57"/>
      <c r="N99" s="57"/>
      <c r="O99" s="57"/>
      <c r="P99" s="57"/>
    </row>
    <row r="100" spans="1:16" ht="12.75">
      <c r="A100" s="30" t="s">
        <v>2038</v>
      </c>
      <c r="B100" s="30">
        <v>4</v>
      </c>
      <c r="C100" s="30" t="s">
        <v>20</v>
      </c>
      <c r="D100" s="30" t="s">
        <v>56</v>
      </c>
      <c r="E100" s="30" t="s">
        <v>22</v>
      </c>
      <c r="F100" s="35" t="s">
        <v>23</v>
      </c>
      <c r="G100" s="32" t="s">
        <v>24</v>
      </c>
      <c r="H100" s="57"/>
      <c r="I100" s="57"/>
      <c r="J100" s="57"/>
      <c r="K100" s="57"/>
      <c r="L100" s="57"/>
      <c r="M100" s="57"/>
      <c r="N100" s="57"/>
      <c r="O100" s="57"/>
      <c r="P100" s="57"/>
    </row>
    <row r="101" spans="1:16" ht="12.75">
      <c r="A101" s="30" t="s">
        <v>2076</v>
      </c>
      <c r="B101" s="30">
        <v>4</v>
      </c>
      <c r="C101" s="30" t="s">
        <v>20</v>
      </c>
      <c r="D101" s="30" t="s">
        <v>56</v>
      </c>
      <c r="E101" s="30" t="s">
        <v>22</v>
      </c>
      <c r="F101" s="35" t="s">
        <v>23</v>
      </c>
      <c r="G101" s="32" t="s">
        <v>24</v>
      </c>
      <c r="H101" s="57"/>
      <c r="I101" s="57"/>
      <c r="J101" s="57"/>
      <c r="K101" s="57"/>
      <c r="L101" s="57"/>
      <c r="M101" s="57"/>
      <c r="N101" s="57"/>
      <c r="O101" s="57"/>
      <c r="P101" s="57"/>
    </row>
    <row r="102" spans="1:16" ht="12.75">
      <c r="A102" s="30" t="s">
        <v>2040</v>
      </c>
      <c r="B102" s="30">
        <v>4</v>
      </c>
      <c r="C102" s="30" t="s">
        <v>20</v>
      </c>
      <c r="D102" s="30" t="s">
        <v>56</v>
      </c>
      <c r="E102" s="30" t="s">
        <v>22</v>
      </c>
      <c r="F102" s="35" t="s">
        <v>23</v>
      </c>
      <c r="G102" s="32" t="s">
        <v>24</v>
      </c>
      <c r="H102" s="57"/>
      <c r="I102" s="57"/>
      <c r="J102" s="57"/>
      <c r="K102" s="57"/>
      <c r="L102" s="57"/>
      <c r="M102" s="57"/>
      <c r="N102" s="57"/>
      <c r="O102" s="57"/>
      <c r="P102" s="57"/>
    </row>
    <row r="103" spans="1:16" ht="12.75">
      <c r="A103" s="30" t="s">
        <v>2077</v>
      </c>
      <c r="B103" s="30">
        <v>4</v>
      </c>
      <c r="C103" s="30" t="s">
        <v>20</v>
      </c>
      <c r="D103" s="30" t="s">
        <v>56</v>
      </c>
      <c r="E103" s="30" t="s">
        <v>22</v>
      </c>
      <c r="F103" s="35" t="s">
        <v>23</v>
      </c>
      <c r="G103" s="32" t="s">
        <v>24</v>
      </c>
      <c r="H103" s="57"/>
      <c r="I103" s="57"/>
      <c r="J103" s="57"/>
      <c r="K103" s="57"/>
      <c r="L103" s="57"/>
      <c r="M103" s="57"/>
      <c r="N103" s="57"/>
      <c r="O103" s="57"/>
      <c r="P103" s="57"/>
    </row>
    <row r="104" spans="1:16" ht="12.75">
      <c r="A104" s="30" t="s">
        <v>2078</v>
      </c>
      <c r="B104" s="30">
        <v>4</v>
      </c>
      <c r="C104" s="30" t="s">
        <v>20</v>
      </c>
      <c r="D104" s="30" t="s">
        <v>56</v>
      </c>
      <c r="E104" s="30" t="s">
        <v>22</v>
      </c>
      <c r="F104" s="35" t="s">
        <v>23</v>
      </c>
      <c r="G104" s="32" t="s">
        <v>24</v>
      </c>
      <c r="H104" s="57"/>
      <c r="I104" s="57"/>
      <c r="J104" s="57"/>
      <c r="K104" s="57"/>
      <c r="L104" s="57"/>
      <c r="M104" s="57"/>
      <c r="N104" s="57"/>
      <c r="O104" s="57"/>
      <c r="P104" s="57"/>
    </row>
    <row r="105" spans="1:16" ht="12.75">
      <c r="A105" s="30" t="s">
        <v>2079</v>
      </c>
      <c r="B105" s="30">
        <v>1</v>
      </c>
      <c r="C105" s="30" t="s">
        <v>20</v>
      </c>
      <c r="D105" s="30" t="s">
        <v>56</v>
      </c>
      <c r="E105" s="30" t="s">
        <v>22</v>
      </c>
      <c r="F105" s="35" t="s">
        <v>60</v>
      </c>
      <c r="G105" s="32" t="s">
        <v>127</v>
      </c>
      <c r="H105" s="57"/>
      <c r="I105" s="57"/>
      <c r="J105" s="57"/>
      <c r="K105" s="57"/>
      <c r="L105" s="57"/>
      <c r="M105" s="57"/>
      <c r="N105" s="57"/>
      <c r="O105" s="57"/>
      <c r="P105" s="57"/>
    </row>
    <row r="106" spans="1:16" ht="12.75">
      <c r="A106" s="30" t="s">
        <v>2080</v>
      </c>
      <c r="B106" s="30">
        <v>1</v>
      </c>
      <c r="C106" s="30" t="s">
        <v>20</v>
      </c>
      <c r="D106" s="30" t="s">
        <v>56</v>
      </c>
      <c r="E106" s="30" t="s">
        <v>22</v>
      </c>
      <c r="F106" s="35" t="s">
        <v>60</v>
      </c>
      <c r="G106" s="32" t="s">
        <v>127</v>
      </c>
      <c r="H106" s="57"/>
      <c r="I106" s="57"/>
      <c r="J106" s="57"/>
      <c r="K106" s="57"/>
      <c r="L106" s="57"/>
      <c r="M106" s="57"/>
      <c r="N106" s="57"/>
      <c r="O106" s="57"/>
      <c r="P106" s="57"/>
    </row>
    <row r="107" spans="1:16" ht="12.75">
      <c r="A107" s="30" t="s">
        <v>2045</v>
      </c>
      <c r="B107" s="30">
        <v>3</v>
      </c>
      <c r="C107" s="30" t="s">
        <v>20</v>
      </c>
      <c r="D107" s="30" t="s">
        <v>56</v>
      </c>
      <c r="E107" s="30" t="s">
        <v>22</v>
      </c>
      <c r="F107" s="35" t="s">
        <v>23</v>
      </c>
      <c r="G107" s="32" t="s">
        <v>24</v>
      </c>
      <c r="H107" s="57"/>
      <c r="I107" s="57"/>
      <c r="J107" s="57"/>
      <c r="K107" s="57"/>
      <c r="L107" s="57"/>
      <c r="M107" s="57"/>
      <c r="N107" s="57"/>
      <c r="O107" s="57"/>
      <c r="P107" s="57"/>
    </row>
    <row r="108" spans="1:16" ht="12.75">
      <c r="A108" s="30" t="s">
        <v>2081</v>
      </c>
      <c r="B108" s="30">
        <v>3</v>
      </c>
      <c r="C108" s="30" t="s">
        <v>20</v>
      </c>
      <c r="D108" s="30" t="s">
        <v>56</v>
      </c>
      <c r="E108" s="30" t="s">
        <v>22</v>
      </c>
      <c r="F108" s="35" t="s">
        <v>23</v>
      </c>
      <c r="G108" s="32" t="s">
        <v>24</v>
      </c>
      <c r="H108" s="57"/>
      <c r="I108" s="57"/>
      <c r="J108" s="57"/>
      <c r="K108" s="57"/>
      <c r="L108" s="57"/>
      <c r="M108" s="57"/>
      <c r="N108" s="57"/>
      <c r="O108" s="57"/>
      <c r="P108" s="57"/>
    </row>
    <row r="109" spans="1:16" ht="12.75">
      <c r="A109" s="30" t="s">
        <v>2039</v>
      </c>
      <c r="B109" s="30">
        <v>4</v>
      </c>
      <c r="C109" s="30" t="s">
        <v>20</v>
      </c>
      <c r="D109" s="30" t="s">
        <v>56</v>
      </c>
      <c r="E109" s="30" t="s">
        <v>22</v>
      </c>
      <c r="F109" s="35" t="s">
        <v>23</v>
      </c>
      <c r="G109" s="32" t="s">
        <v>24</v>
      </c>
      <c r="H109" s="57"/>
      <c r="I109" s="57"/>
      <c r="J109" s="57"/>
      <c r="K109" s="57"/>
      <c r="L109" s="57"/>
      <c r="M109" s="57"/>
      <c r="N109" s="57"/>
      <c r="O109" s="57"/>
      <c r="P109" s="57"/>
    </row>
    <row r="110" spans="1:16" ht="12.75">
      <c r="A110" s="30" t="s">
        <v>2040</v>
      </c>
      <c r="B110" s="30">
        <v>4</v>
      </c>
      <c r="C110" s="30" t="s">
        <v>20</v>
      </c>
      <c r="D110" s="30" t="s">
        <v>56</v>
      </c>
      <c r="E110" s="30" t="s">
        <v>22</v>
      </c>
      <c r="F110" s="35" t="s">
        <v>23</v>
      </c>
      <c r="G110" s="32" t="s">
        <v>24</v>
      </c>
      <c r="H110" s="57"/>
      <c r="I110" s="57"/>
      <c r="J110" s="57"/>
      <c r="K110" s="57"/>
      <c r="L110" s="57"/>
      <c r="M110" s="57"/>
      <c r="N110" s="57"/>
      <c r="O110" s="57"/>
      <c r="P110" s="57"/>
    </row>
    <row r="111" spans="1:16" ht="12.75">
      <c r="A111" s="30" t="s">
        <v>2082</v>
      </c>
      <c r="B111" s="30">
        <v>4</v>
      </c>
      <c r="C111" s="30" t="s">
        <v>20</v>
      </c>
      <c r="D111" s="30" t="s">
        <v>56</v>
      </c>
      <c r="E111" s="30" t="s">
        <v>22</v>
      </c>
      <c r="F111" s="35" t="s">
        <v>23</v>
      </c>
      <c r="G111" s="32" t="s">
        <v>24</v>
      </c>
      <c r="H111" s="57"/>
      <c r="I111" s="57"/>
      <c r="J111" s="57"/>
      <c r="K111" s="57"/>
      <c r="L111" s="57"/>
      <c r="M111" s="57"/>
      <c r="N111" s="57"/>
      <c r="O111" s="57"/>
      <c r="P111" s="57"/>
    </row>
    <row r="112" spans="1:16" ht="12.75">
      <c r="A112" s="30" t="s">
        <v>2083</v>
      </c>
      <c r="B112" s="30">
        <v>4</v>
      </c>
      <c r="C112" s="30" t="s">
        <v>20</v>
      </c>
      <c r="D112" s="30" t="s">
        <v>56</v>
      </c>
      <c r="E112" s="30" t="s">
        <v>22</v>
      </c>
      <c r="F112" s="35" t="s">
        <v>23</v>
      </c>
      <c r="G112" s="32" t="s">
        <v>24</v>
      </c>
      <c r="H112" s="57"/>
      <c r="I112" s="57"/>
      <c r="J112" s="57"/>
      <c r="K112" s="57"/>
      <c r="L112" s="57"/>
      <c r="M112" s="57"/>
      <c r="N112" s="57"/>
      <c r="O112" s="57"/>
      <c r="P112" s="57"/>
    </row>
    <row r="113" spans="1:16" ht="15" customHeight="1">
      <c r="A113" s="133" t="s">
        <v>2084</v>
      </c>
      <c r="B113" s="133"/>
      <c r="C113" s="133"/>
      <c r="D113" s="133"/>
      <c r="E113" s="133"/>
      <c r="F113" s="133"/>
      <c r="G113" s="133"/>
      <c r="H113" s="56"/>
      <c r="I113" s="56"/>
      <c r="J113" s="56"/>
      <c r="K113" s="56"/>
      <c r="L113" s="56"/>
      <c r="M113" s="56"/>
      <c r="N113" s="56"/>
      <c r="O113" s="56"/>
      <c r="P113" s="56"/>
    </row>
    <row r="114" spans="1:16" ht="12.75">
      <c r="A114" s="34" t="s">
        <v>2085</v>
      </c>
      <c r="B114" s="34"/>
      <c r="C114" s="34"/>
      <c r="D114" s="34"/>
      <c r="E114" s="34"/>
      <c r="F114" s="34"/>
      <c r="G114" s="34"/>
      <c r="H114" s="57"/>
      <c r="I114" s="57"/>
      <c r="J114" s="57"/>
      <c r="K114" s="57"/>
      <c r="L114" s="57"/>
      <c r="M114" s="57"/>
      <c r="N114" s="57"/>
      <c r="O114" s="57"/>
      <c r="P114" s="57"/>
    </row>
    <row r="115" spans="1:16" ht="12.75">
      <c r="A115" s="34" t="s">
        <v>2086</v>
      </c>
      <c r="B115" s="34"/>
      <c r="C115" s="34"/>
      <c r="D115" s="34"/>
      <c r="E115" s="34"/>
      <c r="F115" s="34"/>
      <c r="G115" s="34"/>
      <c r="H115" s="57"/>
      <c r="I115" s="57"/>
      <c r="J115" s="57"/>
      <c r="K115" s="57"/>
      <c r="L115" s="57"/>
      <c r="M115" s="57"/>
      <c r="N115" s="57"/>
      <c r="O115" s="57"/>
      <c r="P115" s="57"/>
    </row>
    <row r="116" spans="1:16" ht="15" customHeight="1">
      <c r="A116" s="133" t="s">
        <v>2087</v>
      </c>
      <c r="B116" s="133"/>
      <c r="C116" s="133"/>
      <c r="D116" s="133"/>
      <c r="E116" s="133"/>
      <c r="F116" s="133"/>
      <c r="G116" s="133"/>
      <c r="H116" s="56"/>
      <c r="I116" s="56"/>
      <c r="J116" s="56"/>
      <c r="K116" s="56"/>
      <c r="L116" s="56"/>
      <c r="M116" s="56"/>
      <c r="N116" s="56"/>
      <c r="O116" s="56"/>
      <c r="P116" s="56"/>
    </row>
    <row r="117" spans="1:16" ht="12.75">
      <c r="A117" s="34" t="s">
        <v>2088</v>
      </c>
      <c r="B117" s="34"/>
      <c r="C117" s="34"/>
      <c r="D117" s="34"/>
      <c r="E117" s="34"/>
      <c r="F117" s="34"/>
      <c r="G117" s="34"/>
      <c r="H117" s="57"/>
      <c r="I117" s="57"/>
      <c r="J117" s="57"/>
      <c r="K117" s="57"/>
      <c r="L117" s="57"/>
      <c r="M117" s="57"/>
      <c r="N117" s="57"/>
      <c r="O117" s="57"/>
      <c r="P117" s="57"/>
    </row>
    <row r="118" spans="1:16" ht="12.75">
      <c r="A118" s="34" t="s">
        <v>2089</v>
      </c>
      <c r="B118" s="34"/>
      <c r="C118" s="34"/>
      <c r="D118" s="34"/>
      <c r="E118" s="34"/>
      <c r="F118" s="34"/>
      <c r="G118" s="34"/>
      <c r="H118" s="57"/>
      <c r="I118" s="57"/>
      <c r="J118" s="57"/>
      <c r="K118" s="57"/>
      <c r="L118" s="57"/>
      <c r="M118" s="57"/>
      <c r="N118" s="57"/>
      <c r="O118" s="57"/>
      <c r="P118" s="57"/>
    </row>
    <row r="119" spans="1:16" ht="12.75">
      <c r="A119" s="34" t="s">
        <v>2090</v>
      </c>
      <c r="B119" s="34"/>
      <c r="C119" s="34"/>
      <c r="D119" s="34"/>
      <c r="E119" s="34"/>
      <c r="F119" s="34"/>
      <c r="G119" s="34"/>
      <c r="H119" s="57"/>
      <c r="I119" s="57"/>
      <c r="J119" s="57"/>
      <c r="K119" s="57"/>
      <c r="L119" s="57"/>
      <c r="M119" s="57"/>
      <c r="N119" s="57"/>
      <c r="O119" s="57"/>
      <c r="P119" s="57"/>
    </row>
    <row r="120" spans="1:16" ht="12.75">
      <c r="A120" s="34" t="s">
        <v>2091</v>
      </c>
      <c r="B120" s="34"/>
      <c r="C120" s="34"/>
      <c r="D120" s="34"/>
      <c r="E120" s="34"/>
      <c r="F120" s="34"/>
      <c r="G120" s="34"/>
      <c r="H120" s="57"/>
      <c r="I120" s="57"/>
      <c r="J120" s="57"/>
      <c r="K120" s="57"/>
      <c r="L120" s="57"/>
      <c r="M120" s="57"/>
      <c r="N120" s="57"/>
      <c r="O120" s="57"/>
      <c r="P120" s="57"/>
    </row>
    <row r="121" spans="1:16" ht="12.75">
      <c r="A121" s="134"/>
      <c r="B121" s="135"/>
      <c r="C121" s="34"/>
      <c r="D121" s="34"/>
      <c r="E121" s="34"/>
      <c r="F121" s="34"/>
      <c r="G121" s="34"/>
      <c r="H121" s="57"/>
      <c r="I121" s="57"/>
      <c r="J121" s="57"/>
      <c r="K121" s="57"/>
      <c r="L121" s="57"/>
      <c r="M121" s="57"/>
      <c r="N121" s="57"/>
      <c r="O121" s="57"/>
      <c r="P121" s="57"/>
    </row>
    <row r="122" spans="1:16" ht="15" customHeight="1">
      <c r="A122" s="133" t="s">
        <v>2092</v>
      </c>
      <c r="B122" s="133"/>
      <c r="C122" s="133"/>
      <c r="D122" s="133"/>
      <c r="E122" s="133"/>
      <c r="F122" s="133"/>
      <c r="G122" s="133"/>
      <c r="H122" s="56"/>
      <c r="I122" s="56"/>
      <c r="J122" s="56"/>
      <c r="K122" s="56"/>
      <c r="L122" s="56"/>
      <c r="M122" s="56"/>
      <c r="N122" s="56"/>
      <c r="O122" s="56"/>
      <c r="P122" s="56"/>
    </row>
    <row r="123" spans="1:16" ht="12.75">
      <c r="A123" s="136" t="s">
        <v>2093</v>
      </c>
      <c r="B123" s="137"/>
      <c r="C123" s="137"/>
      <c r="D123" s="137"/>
      <c r="E123" s="137"/>
      <c r="F123" s="137"/>
      <c r="G123" s="138"/>
      <c r="H123" s="139"/>
      <c r="I123" s="139"/>
      <c r="J123" s="139"/>
      <c r="K123" s="139"/>
      <c r="L123" s="139"/>
      <c r="M123" s="139"/>
      <c r="N123" s="139"/>
      <c r="O123" s="139"/>
      <c r="P123" s="139"/>
    </row>
    <row r="124" spans="1:16" ht="12.75">
      <c r="A124" s="30" t="s">
        <v>2094</v>
      </c>
      <c r="B124" s="32">
        <v>1</v>
      </c>
      <c r="C124" s="32" t="s">
        <v>20</v>
      </c>
      <c r="D124" s="32" t="s">
        <v>56</v>
      </c>
      <c r="E124" s="32" t="s">
        <v>22</v>
      </c>
      <c r="F124" s="35" t="s">
        <v>60</v>
      </c>
      <c r="G124" s="32" t="s">
        <v>127</v>
      </c>
      <c r="H124" s="139"/>
      <c r="I124" s="139"/>
      <c r="J124" s="139"/>
      <c r="K124" s="139"/>
      <c r="L124" s="139"/>
      <c r="M124" s="139"/>
      <c r="N124" s="139"/>
      <c r="O124" s="139"/>
      <c r="P124" s="139"/>
    </row>
    <row r="125" spans="1:16" ht="12.75">
      <c r="A125" s="30" t="s">
        <v>2095</v>
      </c>
      <c r="B125" s="32">
        <v>1</v>
      </c>
      <c r="C125" s="32" t="s">
        <v>20</v>
      </c>
      <c r="D125" s="32" t="s">
        <v>56</v>
      </c>
      <c r="E125" s="32" t="s">
        <v>22</v>
      </c>
      <c r="F125" s="35" t="s">
        <v>60</v>
      </c>
      <c r="G125" s="32" t="s">
        <v>127</v>
      </c>
      <c r="H125" s="139"/>
      <c r="I125" s="139"/>
      <c r="J125" s="139"/>
      <c r="K125" s="139"/>
      <c r="L125" s="139"/>
      <c r="M125" s="139"/>
      <c r="N125" s="139"/>
      <c r="O125" s="139"/>
      <c r="P125" s="139"/>
    </row>
    <row r="126" spans="1:16" ht="12.75">
      <c r="A126" s="30" t="s">
        <v>2096</v>
      </c>
      <c r="B126" s="32">
        <v>1</v>
      </c>
      <c r="C126" s="32" t="s">
        <v>20</v>
      </c>
      <c r="D126" s="32" t="s">
        <v>56</v>
      </c>
      <c r="E126" s="32" t="s">
        <v>22</v>
      </c>
      <c r="F126" s="35" t="s">
        <v>60</v>
      </c>
      <c r="G126" s="32" t="s">
        <v>127</v>
      </c>
      <c r="H126" s="139"/>
      <c r="I126" s="139"/>
      <c r="J126" s="139"/>
      <c r="K126" s="139"/>
      <c r="L126" s="139"/>
      <c r="M126" s="139"/>
      <c r="N126" s="139"/>
      <c r="O126" s="139"/>
      <c r="P126" s="139"/>
    </row>
    <row r="127" spans="1:16" ht="12.75">
      <c r="A127" s="30" t="s">
        <v>2097</v>
      </c>
      <c r="B127" s="32">
        <v>1</v>
      </c>
      <c r="C127" s="32" t="s">
        <v>20</v>
      </c>
      <c r="D127" s="32" t="s">
        <v>56</v>
      </c>
      <c r="E127" s="32" t="s">
        <v>22</v>
      </c>
      <c r="F127" s="35" t="s">
        <v>60</v>
      </c>
      <c r="G127" s="32" t="s">
        <v>127</v>
      </c>
      <c r="H127" s="139"/>
      <c r="I127" s="139"/>
      <c r="J127" s="139"/>
      <c r="K127" s="139"/>
      <c r="L127" s="139"/>
      <c r="M127" s="139"/>
      <c r="N127" s="139"/>
      <c r="O127" s="139"/>
      <c r="P127" s="139"/>
    </row>
    <row r="128" spans="1:16" ht="12.75">
      <c r="A128" s="30" t="s">
        <v>2098</v>
      </c>
      <c r="B128" s="32">
        <v>1</v>
      </c>
      <c r="C128" s="32" t="s">
        <v>20</v>
      </c>
      <c r="D128" s="32" t="s">
        <v>56</v>
      </c>
      <c r="E128" s="32" t="s">
        <v>22</v>
      </c>
      <c r="F128" s="35" t="s">
        <v>60</v>
      </c>
      <c r="G128" s="32" t="s">
        <v>127</v>
      </c>
      <c r="H128" s="139"/>
      <c r="I128" s="139"/>
      <c r="J128" s="139"/>
      <c r="K128" s="139"/>
      <c r="L128" s="139"/>
      <c r="M128" s="139"/>
      <c r="N128" s="139"/>
      <c r="O128" s="139"/>
      <c r="P128" s="139"/>
    </row>
    <row r="129" spans="1:16" ht="12.75">
      <c r="A129" s="30" t="s">
        <v>2099</v>
      </c>
      <c r="B129" s="32">
        <v>1</v>
      </c>
      <c r="C129" s="32" t="s">
        <v>20</v>
      </c>
      <c r="D129" s="32" t="s">
        <v>56</v>
      </c>
      <c r="E129" s="32" t="s">
        <v>22</v>
      </c>
      <c r="F129" s="35" t="s">
        <v>60</v>
      </c>
      <c r="G129" s="32" t="s">
        <v>127</v>
      </c>
      <c r="H129" s="139"/>
      <c r="I129" s="139"/>
      <c r="J129" s="139"/>
      <c r="K129" s="139"/>
      <c r="L129" s="139"/>
      <c r="M129" s="139"/>
      <c r="N129" s="139"/>
      <c r="O129" s="139"/>
      <c r="P129" s="139"/>
    </row>
    <row r="130" spans="1:16" ht="12.75">
      <c r="A130" s="30" t="s">
        <v>2100</v>
      </c>
      <c r="B130" s="32">
        <v>1</v>
      </c>
      <c r="C130" s="32" t="s">
        <v>20</v>
      </c>
      <c r="D130" s="32" t="s">
        <v>56</v>
      </c>
      <c r="E130" s="32" t="s">
        <v>22</v>
      </c>
      <c r="F130" s="35" t="s">
        <v>60</v>
      </c>
      <c r="G130" s="32" t="s">
        <v>127</v>
      </c>
      <c r="H130" s="139"/>
      <c r="I130" s="139"/>
      <c r="J130" s="139"/>
      <c r="K130" s="139"/>
      <c r="L130" s="139"/>
      <c r="M130" s="139"/>
      <c r="N130" s="139"/>
      <c r="O130" s="139"/>
      <c r="P130" s="139"/>
    </row>
    <row r="131" spans="1:16" ht="12.75">
      <c r="A131" s="30" t="s">
        <v>2101</v>
      </c>
      <c r="B131" s="32">
        <v>1</v>
      </c>
      <c r="C131" s="32" t="s">
        <v>20</v>
      </c>
      <c r="D131" s="32" t="s">
        <v>56</v>
      </c>
      <c r="E131" s="32" t="s">
        <v>22</v>
      </c>
      <c r="F131" s="35" t="s">
        <v>60</v>
      </c>
      <c r="G131" s="32" t="s">
        <v>127</v>
      </c>
      <c r="H131" s="139"/>
      <c r="I131" s="139"/>
      <c r="J131" s="139"/>
      <c r="K131" s="139"/>
      <c r="L131" s="139"/>
      <c r="M131" s="139"/>
      <c r="N131" s="139"/>
      <c r="O131" s="139"/>
      <c r="P131" s="139"/>
    </row>
    <row r="132" spans="1:16" ht="12.75">
      <c r="A132" s="30" t="s">
        <v>2102</v>
      </c>
      <c r="B132" s="32">
        <v>1</v>
      </c>
      <c r="C132" s="32" t="s">
        <v>20</v>
      </c>
      <c r="D132" s="32" t="s">
        <v>56</v>
      </c>
      <c r="E132" s="32" t="s">
        <v>22</v>
      </c>
      <c r="F132" s="35" t="s">
        <v>60</v>
      </c>
      <c r="G132" s="32" t="s">
        <v>127</v>
      </c>
      <c r="H132" s="139"/>
      <c r="I132" s="139"/>
      <c r="J132" s="139"/>
      <c r="K132" s="139"/>
      <c r="L132" s="139"/>
      <c r="M132" s="139"/>
      <c r="N132" s="139"/>
      <c r="O132" s="139"/>
      <c r="P132" s="139"/>
    </row>
    <row r="133" spans="1:16" ht="12.75">
      <c r="A133" s="30" t="s">
        <v>2103</v>
      </c>
      <c r="B133" s="32">
        <v>1</v>
      </c>
      <c r="C133" s="32" t="s">
        <v>20</v>
      </c>
      <c r="D133" s="32" t="s">
        <v>56</v>
      </c>
      <c r="E133" s="32" t="s">
        <v>22</v>
      </c>
      <c r="F133" s="35" t="s">
        <v>60</v>
      </c>
      <c r="G133" s="32" t="s">
        <v>127</v>
      </c>
      <c r="H133" s="139"/>
      <c r="I133" s="139"/>
      <c r="J133" s="139"/>
      <c r="K133" s="139"/>
      <c r="L133" s="139"/>
      <c r="M133" s="139"/>
      <c r="N133" s="139"/>
      <c r="O133" s="139"/>
      <c r="P133" s="139"/>
    </row>
    <row r="134" spans="1:16" ht="12.75">
      <c r="A134" s="30" t="s">
        <v>2104</v>
      </c>
      <c r="B134" s="32">
        <v>1</v>
      </c>
      <c r="C134" s="32" t="s">
        <v>20</v>
      </c>
      <c r="D134" s="32" t="s">
        <v>56</v>
      </c>
      <c r="E134" s="32" t="s">
        <v>22</v>
      </c>
      <c r="F134" s="35" t="s">
        <v>60</v>
      </c>
      <c r="G134" s="32" t="s">
        <v>127</v>
      </c>
      <c r="H134" s="139"/>
      <c r="I134" s="139"/>
      <c r="J134" s="139"/>
      <c r="K134" s="139"/>
      <c r="L134" s="139"/>
      <c r="M134" s="139"/>
      <c r="N134" s="139"/>
      <c r="O134" s="139"/>
      <c r="P134" s="139"/>
    </row>
    <row r="135" spans="1:16" ht="12.75">
      <c r="A135" s="30" t="s">
        <v>2105</v>
      </c>
      <c r="B135" s="30">
        <v>1</v>
      </c>
      <c r="C135" s="30" t="s">
        <v>20</v>
      </c>
      <c r="D135" s="30" t="s">
        <v>56</v>
      </c>
      <c r="E135" s="30" t="s">
        <v>22</v>
      </c>
      <c r="F135" s="35" t="s">
        <v>60</v>
      </c>
      <c r="G135" s="32" t="s">
        <v>127</v>
      </c>
      <c r="H135" s="139"/>
      <c r="I135" s="139"/>
      <c r="J135" s="139"/>
      <c r="K135" s="139"/>
      <c r="L135" s="139"/>
      <c r="M135" s="139"/>
      <c r="N135" s="139"/>
      <c r="O135" s="139"/>
      <c r="P135" s="139"/>
    </row>
    <row r="136" spans="1:16" ht="12.75">
      <c r="A136" s="30" t="s">
        <v>2106</v>
      </c>
      <c r="B136" s="30">
        <v>1</v>
      </c>
      <c r="C136" s="30" t="s">
        <v>20</v>
      </c>
      <c r="D136" s="30" t="s">
        <v>56</v>
      </c>
      <c r="E136" s="30" t="s">
        <v>22</v>
      </c>
      <c r="F136" s="35" t="s">
        <v>60</v>
      </c>
      <c r="G136" s="32" t="s">
        <v>127</v>
      </c>
      <c r="H136" s="139"/>
      <c r="I136" s="139"/>
      <c r="J136" s="139"/>
      <c r="K136" s="139"/>
      <c r="L136" s="139"/>
      <c r="M136" s="139"/>
      <c r="N136" s="139"/>
      <c r="O136" s="139"/>
      <c r="P136" s="139"/>
    </row>
    <row r="137" spans="1:16" ht="12.75">
      <c r="A137" s="30" t="s">
        <v>2107</v>
      </c>
      <c r="B137" s="30">
        <v>1</v>
      </c>
      <c r="C137" s="30" t="s">
        <v>20</v>
      </c>
      <c r="D137" s="30" t="s">
        <v>56</v>
      </c>
      <c r="E137" s="30" t="s">
        <v>22</v>
      </c>
      <c r="F137" s="35" t="s">
        <v>60</v>
      </c>
      <c r="G137" s="32" t="s">
        <v>127</v>
      </c>
      <c r="H137" s="139"/>
      <c r="I137" s="139"/>
      <c r="J137" s="139"/>
      <c r="K137" s="139"/>
      <c r="L137" s="139"/>
      <c r="M137" s="139"/>
      <c r="N137" s="139"/>
      <c r="O137" s="139"/>
      <c r="P137" s="139"/>
    </row>
    <row r="138" spans="1:16" ht="12.75">
      <c r="A138" s="30" t="s">
        <v>2108</v>
      </c>
      <c r="B138" s="30">
        <v>1</v>
      </c>
      <c r="C138" s="30" t="s">
        <v>20</v>
      </c>
      <c r="D138" s="30" t="s">
        <v>56</v>
      </c>
      <c r="E138" s="30" t="s">
        <v>22</v>
      </c>
      <c r="F138" s="35" t="s">
        <v>60</v>
      </c>
      <c r="G138" s="32" t="s">
        <v>127</v>
      </c>
      <c r="H138" s="139"/>
      <c r="I138" s="139"/>
      <c r="J138" s="139"/>
      <c r="K138" s="139"/>
      <c r="L138" s="139"/>
      <c r="M138" s="139"/>
      <c r="N138" s="139"/>
      <c r="O138" s="139"/>
      <c r="P138" s="139"/>
    </row>
    <row r="139" spans="1:16" ht="12.75">
      <c r="A139" s="30" t="s">
        <v>2109</v>
      </c>
      <c r="B139" s="30">
        <v>1</v>
      </c>
      <c r="C139" s="30" t="s">
        <v>20</v>
      </c>
      <c r="D139" s="30" t="s">
        <v>56</v>
      </c>
      <c r="E139" s="30" t="s">
        <v>22</v>
      </c>
      <c r="F139" s="35" t="s">
        <v>60</v>
      </c>
      <c r="G139" s="32" t="s">
        <v>127</v>
      </c>
      <c r="H139" s="139"/>
      <c r="I139" s="139"/>
      <c r="J139" s="139"/>
      <c r="K139" s="139"/>
      <c r="L139" s="139"/>
      <c r="M139" s="139"/>
      <c r="N139" s="139"/>
      <c r="O139" s="139"/>
      <c r="P139" s="139"/>
    </row>
    <row r="140" spans="1:16" ht="12.75">
      <c r="A140" s="30" t="s">
        <v>2110</v>
      </c>
      <c r="B140" s="30">
        <v>1</v>
      </c>
      <c r="C140" s="30" t="s">
        <v>20</v>
      </c>
      <c r="D140" s="30" t="s">
        <v>56</v>
      </c>
      <c r="E140" s="30" t="s">
        <v>22</v>
      </c>
      <c r="F140" s="35" t="s">
        <v>60</v>
      </c>
      <c r="G140" s="32" t="s">
        <v>127</v>
      </c>
      <c r="H140" s="139"/>
      <c r="I140" s="139"/>
      <c r="J140" s="139"/>
      <c r="K140" s="139"/>
      <c r="L140" s="139"/>
      <c r="M140" s="139"/>
      <c r="N140" s="139"/>
      <c r="O140" s="139"/>
      <c r="P140" s="139"/>
    </row>
    <row r="141" spans="1:17" ht="12.75">
      <c r="A141" s="30" t="s">
        <v>2111</v>
      </c>
      <c r="B141" s="30">
        <v>1</v>
      </c>
      <c r="C141" s="30" t="s">
        <v>20</v>
      </c>
      <c r="D141" s="30" t="s">
        <v>56</v>
      </c>
      <c r="E141" s="30" t="s">
        <v>22</v>
      </c>
      <c r="F141" s="35" t="s">
        <v>60</v>
      </c>
      <c r="G141" s="32" t="s">
        <v>127</v>
      </c>
      <c r="H141" s="139"/>
      <c r="I141" s="139"/>
      <c r="J141" s="139"/>
      <c r="K141" s="139"/>
      <c r="L141" s="139"/>
      <c r="M141" s="139"/>
      <c r="N141" s="139"/>
      <c r="O141" s="139"/>
      <c r="P141" s="139"/>
      <c r="Q141" s="140"/>
    </row>
    <row r="142" spans="1:17" ht="12.75">
      <c r="A142" s="30" t="s">
        <v>2112</v>
      </c>
      <c r="B142" s="30">
        <v>1</v>
      </c>
      <c r="C142" s="30" t="s">
        <v>20</v>
      </c>
      <c r="D142" s="30" t="s">
        <v>56</v>
      </c>
      <c r="E142" s="30" t="s">
        <v>22</v>
      </c>
      <c r="F142" s="35" t="s">
        <v>60</v>
      </c>
      <c r="G142" s="32" t="s">
        <v>127</v>
      </c>
      <c r="H142" s="139"/>
      <c r="I142" s="139"/>
      <c r="J142" s="139"/>
      <c r="K142" s="139"/>
      <c r="L142" s="139"/>
      <c r="M142" s="139"/>
      <c r="N142" s="139"/>
      <c r="O142" s="139"/>
      <c r="P142" s="139"/>
      <c r="Q142" s="140"/>
    </row>
    <row r="143" spans="1:17" ht="12.75">
      <c r="A143" s="30" t="s">
        <v>2113</v>
      </c>
      <c r="B143" s="30">
        <v>1</v>
      </c>
      <c r="C143" s="30" t="s">
        <v>20</v>
      </c>
      <c r="D143" s="30" t="s">
        <v>56</v>
      </c>
      <c r="E143" s="30" t="s">
        <v>22</v>
      </c>
      <c r="F143" s="35" t="s">
        <v>60</v>
      </c>
      <c r="G143" s="32" t="s">
        <v>127</v>
      </c>
      <c r="H143" s="139"/>
      <c r="I143" s="139"/>
      <c r="J143" s="139"/>
      <c r="K143" s="139"/>
      <c r="L143" s="139"/>
      <c r="M143" s="139"/>
      <c r="N143" s="139"/>
      <c r="O143" s="139"/>
      <c r="P143" s="139"/>
      <c r="Q143" s="140"/>
    </row>
    <row r="144" spans="1:17" ht="12.75">
      <c r="A144" s="30" t="s">
        <v>2114</v>
      </c>
      <c r="B144" s="30">
        <v>1</v>
      </c>
      <c r="C144" s="30" t="s">
        <v>20</v>
      </c>
      <c r="D144" s="30" t="s">
        <v>56</v>
      </c>
      <c r="E144" s="30" t="s">
        <v>22</v>
      </c>
      <c r="F144" s="35" t="s">
        <v>60</v>
      </c>
      <c r="G144" s="32" t="s">
        <v>127</v>
      </c>
      <c r="H144" s="139"/>
      <c r="I144" s="139"/>
      <c r="J144" s="139"/>
      <c r="K144" s="139"/>
      <c r="L144" s="139"/>
      <c r="M144" s="139"/>
      <c r="N144" s="139"/>
      <c r="O144" s="139"/>
      <c r="P144" s="139"/>
      <c r="Q144" s="140"/>
    </row>
    <row r="145" spans="1:17" ht="12.75">
      <c r="A145" s="30" t="s">
        <v>2115</v>
      </c>
      <c r="B145" s="30">
        <v>1</v>
      </c>
      <c r="C145" s="30" t="s">
        <v>20</v>
      </c>
      <c r="D145" s="30" t="s">
        <v>56</v>
      </c>
      <c r="E145" s="30" t="s">
        <v>22</v>
      </c>
      <c r="F145" s="35" t="s">
        <v>60</v>
      </c>
      <c r="G145" s="32" t="s">
        <v>127</v>
      </c>
      <c r="H145" s="139"/>
      <c r="I145" s="139"/>
      <c r="J145" s="139"/>
      <c r="K145" s="139"/>
      <c r="L145" s="139"/>
      <c r="M145" s="139"/>
      <c r="N145" s="139"/>
      <c r="O145" s="139"/>
      <c r="P145" s="139"/>
      <c r="Q145" s="140"/>
    </row>
    <row r="146" spans="1:17" ht="12.75">
      <c r="A146" s="30" t="s">
        <v>2116</v>
      </c>
      <c r="B146" s="30">
        <v>1</v>
      </c>
      <c r="C146" s="30" t="s">
        <v>20</v>
      </c>
      <c r="D146" s="30" t="s">
        <v>56</v>
      </c>
      <c r="E146" s="30" t="s">
        <v>22</v>
      </c>
      <c r="F146" s="35" t="s">
        <v>60</v>
      </c>
      <c r="G146" s="32" t="s">
        <v>127</v>
      </c>
      <c r="H146" s="139"/>
      <c r="I146" s="139"/>
      <c r="J146" s="139"/>
      <c r="K146" s="139"/>
      <c r="L146" s="139"/>
      <c r="M146" s="139"/>
      <c r="N146" s="139"/>
      <c r="O146" s="139"/>
      <c r="P146" s="139"/>
      <c r="Q146" s="140"/>
    </row>
    <row r="147" spans="1:17" ht="12.75">
      <c r="A147" s="30" t="s">
        <v>2117</v>
      </c>
      <c r="B147" s="30">
        <v>1</v>
      </c>
      <c r="C147" s="30" t="s">
        <v>20</v>
      </c>
      <c r="D147" s="30" t="s">
        <v>56</v>
      </c>
      <c r="E147" s="30" t="s">
        <v>22</v>
      </c>
      <c r="F147" s="35" t="s">
        <v>60</v>
      </c>
      <c r="G147" s="32" t="s">
        <v>127</v>
      </c>
      <c r="H147" s="139"/>
      <c r="I147" s="139"/>
      <c r="J147" s="139"/>
      <c r="K147" s="139"/>
      <c r="L147" s="139"/>
      <c r="M147" s="139"/>
      <c r="N147" s="139"/>
      <c r="O147" s="139"/>
      <c r="P147" s="139"/>
      <c r="Q147" s="140"/>
    </row>
    <row r="148" spans="1:17" ht="12.75">
      <c r="A148" s="30" t="s">
        <v>2118</v>
      </c>
      <c r="B148" s="30">
        <v>1</v>
      </c>
      <c r="C148" s="30" t="s">
        <v>20</v>
      </c>
      <c r="D148" s="30" t="s">
        <v>56</v>
      </c>
      <c r="E148" s="30" t="s">
        <v>22</v>
      </c>
      <c r="F148" s="35" t="s">
        <v>60</v>
      </c>
      <c r="G148" s="32" t="s">
        <v>127</v>
      </c>
      <c r="H148" s="139"/>
      <c r="I148" s="139"/>
      <c r="J148" s="139"/>
      <c r="K148" s="139"/>
      <c r="L148" s="139"/>
      <c r="M148" s="139"/>
      <c r="N148" s="139"/>
      <c r="O148" s="139"/>
      <c r="P148" s="139"/>
      <c r="Q148" s="140"/>
    </row>
    <row r="149" spans="1:17" ht="12.75">
      <c r="A149" s="30" t="s">
        <v>2119</v>
      </c>
      <c r="B149" s="30">
        <v>1</v>
      </c>
      <c r="C149" s="30" t="s">
        <v>20</v>
      </c>
      <c r="D149" s="30" t="s">
        <v>56</v>
      </c>
      <c r="E149" s="30" t="s">
        <v>22</v>
      </c>
      <c r="F149" s="35" t="s">
        <v>60</v>
      </c>
      <c r="G149" s="32" t="s">
        <v>127</v>
      </c>
      <c r="H149" s="139"/>
      <c r="I149" s="139"/>
      <c r="J149" s="139"/>
      <c r="K149" s="139"/>
      <c r="L149" s="139"/>
      <c r="M149" s="139"/>
      <c r="N149" s="139"/>
      <c r="O149" s="139"/>
      <c r="P149" s="139"/>
      <c r="Q149" s="140"/>
    </row>
    <row r="150" spans="1:17" ht="12.75">
      <c r="A150" s="30" t="s">
        <v>2120</v>
      </c>
      <c r="B150" s="30">
        <v>1</v>
      </c>
      <c r="C150" s="30" t="s">
        <v>20</v>
      </c>
      <c r="D150" s="30" t="s">
        <v>56</v>
      </c>
      <c r="E150" s="30" t="s">
        <v>22</v>
      </c>
      <c r="F150" s="35" t="s">
        <v>60</v>
      </c>
      <c r="G150" s="32" t="s">
        <v>127</v>
      </c>
      <c r="H150" s="139"/>
      <c r="I150" s="139"/>
      <c r="J150" s="139"/>
      <c r="K150" s="139"/>
      <c r="L150" s="139"/>
      <c r="M150" s="139"/>
      <c r="N150" s="139"/>
      <c r="O150" s="139"/>
      <c r="P150" s="139"/>
      <c r="Q150" s="140"/>
    </row>
    <row r="151" spans="1:17" ht="12.75">
      <c r="A151" s="30" t="s">
        <v>2121</v>
      </c>
      <c r="B151" s="30">
        <v>1</v>
      </c>
      <c r="C151" s="30" t="s">
        <v>20</v>
      </c>
      <c r="D151" s="30" t="s">
        <v>56</v>
      </c>
      <c r="E151" s="30" t="s">
        <v>22</v>
      </c>
      <c r="F151" s="35" t="s">
        <v>60</v>
      </c>
      <c r="G151" s="32" t="s">
        <v>127</v>
      </c>
      <c r="H151" s="139"/>
      <c r="I151" s="139"/>
      <c r="J151" s="139"/>
      <c r="K151" s="139"/>
      <c r="L151" s="139"/>
      <c r="M151" s="139"/>
      <c r="N151" s="139"/>
      <c r="O151" s="139"/>
      <c r="P151" s="139"/>
      <c r="Q151" s="140"/>
    </row>
    <row r="152" spans="1:17" ht="12.75">
      <c r="A152" s="30" t="s">
        <v>2122</v>
      </c>
      <c r="B152" s="30">
        <v>1</v>
      </c>
      <c r="C152" s="30" t="s">
        <v>20</v>
      </c>
      <c r="D152" s="30" t="s">
        <v>56</v>
      </c>
      <c r="E152" s="30" t="s">
        <v>22</v>
      </c>
      <c r="F152" s="35" t="s">
        <v>60</v>
      </c>
      <c r="G152" s="32" t="s">
        <v>127</v>
      </c>
      <c r="H152" s="139"/>
      <c r="I152" s="139"/>
      <c r="J152" s="139"/>
      <c r="K152" s="139"/>
      <c r="L152" s="139"/>
      <c r="M152" s="139"/>
      <c r="N152" s="139"/>
      <c r="O152" s="139"/>
      <c r="P152" s="139"/>
      <c r="Q152" s="140"/>
    </row>
    <row r="153" spans="1:17" ht="12.75">
      <c r="A153" s="30" t="s">
        <v>2123</v>
      </c>
      <c r="B153" s="30">
        <v>1</v>
      </c>
      <c r="C153" s="30" t="s">
        <v>20</v>
      </c>
      <c r="D153" s="30" t="s">
        <v>56</v>
      </c>
      <c r="E153" s="30" t="s">
        <v>22</v>
      </c>
      <c r="F153" s="35" t="s">
        <v>60</v>
      </c>
      <c r="G153" s="32" t="s">
        <v>127</v>
      </c>
      <c r="H153" s="139"/>
      <c r="I153" s="139"/>
      <c r="J153" s="139"/>
      <c r="K153" s="139"/>
      <c r="L153" s="139"/>
      <c r="M153" s="139"/>
      <c r="N153" s="139"/>
      <c r="O153" s="139"/>
      <c r="P153" s="139"/>
      <c r="Q153" s="140"/>
    </row>
    <row r="154" spans="1:17" ht="12.75">
      <c r="A154" s="30" t="s">
        <v>2124</v>
      </c>
      <c r="B154" s="30">
        <v>1</v>
      </c>
      <c r="C154" s="30" t="s">
        <v>20</v>
      </c>
      <c r="D154" s="30" t="s">
        <v>56</v>
      </c>
      <c r="E154" s="30" t="s">
        <v>22</v>
      </c>
      <c r="F154" s="35" t="s">
        <v>60</v>
      </c>
      <c r="G154" s="32" t="s">
        <v>127</v>
      </c>
      <c r="H154" s="139"/>
      <c r="I154" s="139"/>
      <c r="J154" s="139"/>
      <c r="K154" s="139"/>
      <c r="L154" s="139"/>
      <c r="M154" s="139"/>
      <c r="N154" s="139"/>
      <c r="O154" s="139"/>
      <c r="P154" s="139"/>
      <c r="Q154" s="140"/>
    </row>
    <row r="155" spans="1:17" ht="12.75">
      <c r="A155" s="30" t="s">
        <v>2124</v>
      </c>
      <c r="B155" s="30">
        <v>1</v>
      </c>
      <c r="C155" s="30" t="s">
        <v>20</v>
      </c>
      <c r="D155" s="30" t="s">
        <v>56</v>
      </c>
      <c r="E155" s="30" t="s">
        <v>22</v>
      </c>
      <c r="F155" s="35" t="s">
        <v>60</v>
      </c>
      <c r="G155" s="32" t="s">
        <v>127</v>
      </c>
      <c r="H155" s="139"/>
      <c r="I155" s="139"/>
      <c r="J155" s="139"/>
      <c r="K155" s="139"/>
      <c r="L155" s="139"/>
      <c r="M155" s="139"/>
      <c r="N155" s="139"/>
      <c r="O155" s="139"/>
      <c r="P155" s="139"/>
      <c r="Q155" s="140"/>
    </row>
    <row r="156" spans="1:17" ht="12.75">
      <c r="A156" s="30" t="s">
        <v>2125</v>
      </c>
      <c r="B156" s="30">
        <v>1</v>
      </c>
      <c r="C156" s="30" t="s">
        <v>20</v>
      </c>
      <c r="D156" s="30" t="s">
        <v>56</v>
      </c>
      <c r="E156" s="30" t="s">
        <v>22</v>
      </c>
      <c r="F156" s="35" t="s">
        <v>60</v>
      </c>
      <c r="G156" s="32" t="s">
        <v>127</v>
      </c>
      <c r="H156" s="139"/>
      <c r="I156" s="139"/>
      <c r="J156" s="139"/>
      <c r="K156" s="139"/>
      <c r="L156" s="139"/>
      <c r="M156" s="139"/>
      <c r="N156" s="139"/>
      <c r="O156" s="139"/>
      <c r="P156" s="139"/>
      <c r="Q156" s="140"/>
    </row>
    <row r="157" spans="1:17" ht="12.75">
      <c r="A157" s="30" t="s">
        <v>2126</v>
      </c>
      <c r="B157" s="30">
        <v>1</v>
      </c>
      <c r="C157" s="30" t="s">
        <v>20</v>
      </c>
      <c r="D157" s="30" t="s">
        <v>56</v>
      </c>
      <c r="E157" s="30" t="s">
        <v>22</v>
      </c>
      <c r="F157" s="35" t="s">
        <v>60</v>
      </c>
      <c r="G157" s="32" t="s">
        <v>127</v>
      </c>
      <c r="H157" s="139"/>
      <c r="I157" s="139"/>
      <c r="J157" s="139"/>
      <c r="K157" s="139"/>
      <c r="L157" s="139"/>
      <c r="M157" s="139"/>
      <c r="N157" s="139"/>
      <c r="O157" s="139"/>
      <c r="P157" s="139"/>
      <c r="Q157" s="140"/>
    </row>
    <row r="158" spans="1:17" ht="12.75">
      <c r="A158" s="30" t="s">
        <v>2127</v>
      </c>
      <c r="B158" s="30">
        <v>1</v>
      </c>
      <c r="C158" s="30" t="s">
        <v>20</v>
      </c>
      <c r="D158" s="30" t="s">
        <v>56</v>
      </c>
      <c r="E158" s="30" t="s">
        <v>22</v>
      </c>
      <c r="F158" s="35" t="s">
        <v>60</v>
      </c>
      <c r="G158" s="32" t="s">
        <v>127</v>
      </c>
      <c r="H158" s="139"/>
      <c r="I158" s="139"/>
      <c r="J158" s="139"/>
      <c r="K158" s="139"/>
      <c r="L158" s="139"/>
      <c r="M158" s="139"/>
      <c r="N158" s="139"/>
      <c r="O158" s="139"/>
      <c r="P158" s="139"/>
      <c r="Q158" s="140"/>
    </row>
    <row r="159" spans="1:17" ht="12.75">
      <c r="A159" s="30" t="s">
        <v>2128</v>
      </c>
      <c r="B159" s="30">
        <v>1</v>
      </c>
      <c r="C159" s="30" t="s">
        <v>20</v>
      </c>
      <c r="D159" s="30" t="s">
        <v>56</v>
      </c>
      <c r="E159" s="30" t="s">
        <v>22</v>
      </c>
      <c r="F159" s="35" t="s">
        <v>60</v>
      </c>
      <c r="G159" s="32" t="s">
        <v>127</v>
      </c>
      <c r="H159" s="139"/>
      <c r="I159" s="139"/>
      <c r="J159" s="139"/>
      <c r="K159" s="139"/>
      <c r="L159" s="139"/>
      <c r="M159" s="139"/>
      <c r="N159" s="139"/>
      <c r="O159" s="139"/>
      <c r="P159" s="139"/>
      <c r="Q159" s="140"/>
    </row>
    <row r="160" spans="1:17" ht="12.75">
      <c r="A160" s="30" t="s">
        <v>2129</v>
      </c>
      <c r="B160" s="30">
        <v>1</v>
      </c>
      <c r="C160" s="30" t="s">
        <v>20</v>
      </c>
      <c r="D160" s="30" t="s">
        <v>56</v>
      </c>
      <c r="E160" s="30" t="s">
        <v>22</v>
      </c>
      <c r="F160" s="35" t="s">
        <v>60</v>
      </c>
      <c r="G160" s="32" t="s">
        <v>127</v>
      </c>
      <c r="H160" s="139"/>
      <c r="I160" s="139"/>
      <c r="J160" s="139"/>
      <c r="K160" s="139"/>
      <c r="L160" s="139"/>
      <c r="M160" s="139"/>
      <c r="N160" s="139"/>
      <c r="O160" s="139"/>
      <c r="P160" s="139"/>
      <c r="Q160" s="140"/>
    </row>
    <row r="161" spans="1:17" ht="12.75">
      <c r="A161" s="30" t="s">
        <v>2130</v>
      </c>
      <c r="B161" s="30">
        <v>1</v>
      </c>
      <c r="C161" s="30" t="s">
        <v>20</v>
      </c>
      <c r="D161" s="30" t="s">
        <v>56</v>
      </c>
      <c r="E161" s="30" t="s">
        <v>22</v>
      </c>
      <c r="F161" s="35" t="s">
        <v>60</v>
      </c>
      <c r="G161" s="32" t="s">
        <v>127</v>
      </c>
      <c r="H161" s="139"/>
      <c r="I161" s="139"/>
      <c r="J161" s="139"/>
      <c r="K161" s="139"/>
      <c r="L161" s="139"/>
      <c r="M161" s="139"/>
      <c r="N161" s="139"/>
      <c r="O161" s="139"/>
      <c r="P161" s="139"/>
      <c r="Q161" s="140"/>
    </row>
    <row r="162" spans="1:17" ht="12.75">
      <c r="A162" s="30" t="s">
        <v>2131</v>
      </c>
      <c r="B162" s="30">
        <v>1</v>
      </c>
      <c r="C162" s="30" t="s">
        <v>20</v>
      </c>
      <c r="D162" s="30" t="s">
        <v>56</v>
      </c>
      <c r="E162" s="30" t="s">
        <v>22</v>
      </c>
      <c r="F162" s="35" t="s">
        <v>60</v>
      </c>
      <c r="G162" s="32" t="s">
        <v>127</v>
      </c>
      <c r="H162" s="139"/>
      <c r="I162" s="139"/>
      <c r="J162" s="139"/>
      <c r="K162" s="139"/>
      <c r="L162" s="139"/>
      <c r="M162" s="139"/>
      <c r="N162" s="139"/>
      <c r="O162" s="139"/>
      <c r="P162" s="139"/>
      <c r="Q162" s="140"/>
    </row>
    <row r="163" spans="1:16" ht="12.75">
      <c r="A163" s="34" t="s">
        <v>2132</v>
      </c>
      <c r="B163" s="34"/>
      <c r="C163" s="34"/>
      <c r="D163" s="34"/>
      <c r="E163" s="34"/>
      <c r="F163" s="34"/>
      <c r="G163" s="34"/>
      <c r="H163" s="57"/>
      <c r="I163" s="57"/>
      <c r="J163" s="57"/>
      <c r="K163" s="57"/>
      <c r="L163" s="57"/>
      <c r="M163" s="57"/>
      <c r="N163" s="57"/>
      <c r="O163" s="57"/>
      <c r="P163" s="57"/>
    </row>
    <row r="164" spans="1:16" ht="12.75">
      <c r="A164" s="34" t="s">
        <v>2133</v>
      </c>
      <c r="B164" s="34"/>
      <c r="C164" s="34"/>
      <c r="D164" s="34"/>
      <c r="E164" s="34"/>
      <c r="F164" s="34"/>
      <c r="G164" s="34"/>
      <c r="H164" s="57"/>
      <c r="I164" s="57"/>
      <c r="J164" s="57"/>
      <c r="K164" s="57"/>
      <c r="L164" s="57"/>
      <c r="M164" s="57"/>
      <c r="N164" s="57"/>
      <c r="O164" s="57"/>
      <c r="P164" s="57"/>
    </row>
    <row r="165" spans="1:16" ht="12.75">
      <c r="A165" s="34" t="s">
        <v>2134</v>
      </c>
      <c r="B165" s="34"/>
      <c r="C165" s="34"/>
      <c r="D165" s="34"/>
      <c r="E165" s="34"/>
      <c r="F165" s="34"/>
      <c r="G165" s="34"/>
      <c r="H165" s="57"/>
      <c r="I165" s="57"/>
      <c r="J165" s="57"/>
      <c r="K165" s="57"/>
      <c r="L165" s="57"/>
      <c r="M165" s="57"/>
      <c r="N165" s="57"/>
      <c r="O165" s="57"/>
      <c r="P165" s="57"/>
    </row>
    <row r="166" spans="1:16" ht="12.75">
      <c r="A166" s="34" t="s">
        <v>2135</v>
      </c>
      <c r="B166" s="34"/>
      <c r="C166" s="34"/>
      <c r="D166" s="34"/>
      <c r="E166" s="34"/>
      <c r="F166" s="34"/>
      <c r="G166" s="34"/>
      <c r="H166" s="57"/>
      <c r="I166" s="57"/>
      <c r="J166" s="57"/>
      <c r="K166" s="57"/>
      <c r="L166" s="57"/>
      <c r="M166" s="57"/>
      <c r="N166" s="57"/>
      <c r="O166" s="57"/>
      <c r="P166" s="57"/>
    </row>
    <row r="167" spans="1:16" ht="12.75">
      <c r="A167" s="34" t="s">
        <v>2136</v>
      </c>
      <c r="B167" s="34"/>
      <c r="C167" s="34"/>
      <c r="D167" s="34"/>
      <c r="E167" s="34"/>
      <c r="F167" s="34"/>
      <c r="G167" s="34"/>
      <c r="H167" s="57"/>
      <c r="I167" s="57"/>
      <c r="J167" s="57"/>
      <c r="K167" s="57"/>
      <c r="L167" s="57"/>
      <c r="M167" s="57"/>
      <c r="N167" s="57"/>
      <c r="O167" s="57"/>
      <c r="P167" s="57"/>
    </row>
    <row r="168" spans="1:16" ht="15" customHeight="1">
      <c r="A168" s="133" t="s">
        <v>2137</v>
      </c>
      <c r="B168" s="133"/>
      <c r="C168" s="133"/>
      <c r="D168" s="133"/>
      <c r="E168" s="133"/>
      <c r="F168" s="133"/>
      <c r="G168" s="133"/>
      <c r="H168" s="56"/>
      <c r="I168" s="56"/>
      <c r="J168" s="56"/>
      <c r="K168" s="56"/>
      <c r="L168" s="56"/>
      <c r="M168" s="56"/>
      <c r="N168" s="56"/>
      <c r="O168" s="56"/>
      <c r="P168" s="56"/>
    </row>
    <row r="169" spans="1:16" ht="12.75">
      <c r="A169" s="34" t="s">
        <v>2138</v>
      </c>
      <c r="B169" s="34"/>
      <c r="C169" s="34"/>
      <c r="D169" s="34"/>
      <c r="E169" s="34"/>
      <c r="F169" s="34"/>
      <c r="G169" s="34"/>
      <c r="H169" s="57"/>
      <c r="I169" s="57"/>
      <c r="J169" s="57"/>
      <c r="K169" s="57"/>
      <c r="L169" s="57"/>
      <c r="M169" s="57"/>
      <c r="N169" s="57"/>
      <c r="O169" s="57"/>
      <c r="P169" s="57"/>
    </row>
    <row r="170" spans="1:16" ht="12.75">
      <c r="A170" s="141" t="s">
        <v>2139</v>
      </c>
      <c r="B170" s="34"/>
      <c r="C170" s="34"/>
      <c r="D170" s="34"/>
      <c r="E170" s="34"/>
      <c r="F170" s="34"/>
      <c r="G170" s="34"/>
      <c r="H170" s="57"/>
      <c r="I170" s="57"/>
      <c r="J170" s="57"/>
      <c r="K170" s="57"/>
      <c r="L170" s="57"/>
      <c r="M170" s="57"/>
      <c r="N170" s="57"/>
      <c r="O170" s="57"/>
      <c r="P170" s="57"/>
    </row>
    <row r="171" spans="1:16" ht="15" customHeight="1">
      <c r="A171" s="133" t="s">
        <v>2140</v>
      </c>
      <c r="B171" s="133"/>
      <c r="C171" s="133"/>
      <c r="D171" s="133"/>
      <c r="E171" s="133"/>
      <c r="F171" s="133"/>
      <c r="G171" s="133"/>
      <c r="H171" s="56"/>
      <c r="I171" s="56"/>
      <c r="J171" s="56"/>
      <c r="K171" s="56"/>
      <c r="L171" s="56"/>
      <c r="M171" s="56"/>
      <c r="N171" s="56"/>
      <c r="O171" s="56"/>
      <c r="P171" s="56"/>
    </row>
    <row r="172" spans="1:16" ht="12.75">
      <c r="A172" s="34" t="s">
        <v>2141</v>
      </c>
      <c r="B172" s="142"/>
      <c r="C172" s="138"/>
      <c r="D172" s="138"/>
      <c r="E172" s="138"/>
      <c r="F172" s="138"/>
      <c r="G172" s="138"/>
      <c r="H172" s="139"/>
      <c r="I172" s="139"/>
      <c r="J172" s="139"/>
      <c r="K172" s="139"/>
      <c r="L172" s="139"/>
      <c r="M172" s="139"/>
      <c r="N172" s="139"/>
      <c r="O172" s="139"/>
      <c r="P172" s="139"/>
    </row>
    <row r="173" spans="1:16" ht="84.75" customHeight="1">
      <c r="A173" s="30" t="s">
        <v>2142</v>
      </c>
      <c r="B173" s="30">
        <v>8</v>
      </c>
      <c r="C173" s="30" t="s">
        <v>20</v>
      </c>
      <c r="D173" s="30" t="s">
        <v>56</v>
      </c>
      <c r="E173" s="30" t="s">
        <v>22</v>
      </c>
      <c r="F173" s="35" t="s">
        <v>60</v>
      </c>
      <c r="G173" s="32" t="s">
        <v>127</v>
      </c>
      <c r="H173" s="139"/>
      <c r="I173" s="139"/>
      <c r="J173" s="139"/>
      <c r="K173" s="139"/>
      <c r="L173" s="139"/>
      <c r="M173" s="139"/>
      <c r="N173" s="139"/>
      <c r="O173" s="139"/>
      <c r="P173" s="139"/>
    </row>
    <row r="174" spans="1:16" ht="12.75">
      <c r="A174" s="30" t="s">
        <v>2143</v>
      </c>
      <c r="B174" s="30">
        <v>1</v>
      </c>
      <c r="C174" s="30" t="s">
        <v>20</v>
      </c>
      <c r="D174" s="30" t="s">
        <v>56</v>
      </c>
      <c r="E174" s="30" t="s">
        <v>22</v>
      </c>
      <c r="F174" s="35" t="s">
        <v>60</v>
      </c>
      <c r="G174" s="32" t="s">
        <v>127</v>
      </c>
      <c r="H174" s="139"/>
      <c r="I174" s="139"/>
      <c r="J174" s="139"/>
      <c r="K174" s="139"/>
      <c r="L174" s="139"/>
      <c r="M174" s="139"/>
      <c r="N174" s="139"/>
      <c r="O174" s="139"/>
      <c r="P174" s="139"/>
    </row>
    <row r="175" spans="1:16" ht="12.75">
      <c r="A175" s="34" t="s">
        <v>2144</v>
      </c>
      <c r="B175" s="34"/>
      <c r="C175" s="34"/>
      <c r="D175" s="34"/>
      <c r="E175" s="34"/>
      <c r="F175" s="34"/>
      <c r="G175" s="34"/>
      <c r="H175" s="57"/>
      <c r="I175" s="57"/>
      <c r="J175" s="57"/>
      <c r="K175" s="57"/>
      <c r="L175" s="57"/>
      <c r="M175" s="57"/>
      <c r="N175" s="57"/>
      <c r="O175" s="57"/>
      <c r="P175" s="57"/>
    </row>
    <row r="176" spans="1:16" ht="15" customHeight="1">
      <c r="A176" s="133" t="s">
        <v>2145</v>
      </c>
      <c r="B176" s="133"/>
      <c r="C176" s="133"/>
      <c r="D176" s="133"/>
      <c r="E176" s="133"/>
      <c r="F176" s="133"/>
      <c r="G176" s="133"/>
      <c r="H176" s="56"/>
      <c r="I176" s="56"/>
      <c r="J176" s="56"/>
      <c r="K176" s="56"/>
      <c r="L176" s="56"/>
      <c r="M176" s="56"/>
      <c r="N176" s="56"/>
      <c r="O176" s="56"/>
      <c r="P176" s="56"/>
    </row>
    <row r="177" spans="1:16" ht="12.75">
      <c r="A177" s="138" t="s">
        <v>2146</v>
      </c>
      <c r="B177" s="142"/>
      <c r="C177" s="34"/>
      <c r="D177" s="34"/>
      <c r="E177" s="34"/>
      <c r="F177" s="34"/>
      <c r="G177" s="34"/>
      <c r="H177" s="57"/>
      <c r="I177" s="57"/>
      <c r="J177" s="57"/>
      <c r="K177" s="57"/>
      <c r="L177" s="57"/>
      <c r="M177" s="57"/>
      <c r="N177" s="57"/>
      <c r="O177" s="57"/>
      <c r="P177" s="57"/>
    </row>
    <row r="178" spans="1:16" ht="12.75">
      <c r="A178" s="138" t="s">
        <v>2147</v>
      </c>
      <c r="B178" s="142"/>
      <c r="C178" s="34"/>
      <c r="D178" s="34"/>
      <c r="E178" s="34"/>
      <c r="F178" s="34"/>
      <c r="G178" s="34"/>
      <c r="H178" s="57"/>
      <c r="I178" s="57"/>
      <c r="J178" s="57"/>
      <c r="K178" s="57"/>
      <c r="L178" s="57"/>
      <c r="M178" s="57"/>
      <c r="N178" s="57"/>
      <c r="O178" s="57"/>
      <c r="P178" s="57"/>
    </row>
    <row r="179" spans="1:16" ht="15" customHeight="1">
      <c r="A179" s="133" t="s">
        <v>2148</v>
      </c>
      <c r="B179" s="133"/>
      <c r="C179" s="133"/>
      <c r="D179" s="133"/>
      <c r="E179" s="133"/>
      <c r="F179" s="133"/>
      <c r="G179" s="133"/>
      <c r="H179" s="56"/>
      <c r="I179" s="56"/>
      <c r="J179" s="56"/>
      <c r="K179" s="56"/>
      <c r="L179" s="56"/>
      <c r="M179" s="56"/>
      <c r="N179" s="56"/>
      <c r="O179" s="56"/>
      <c r="P179" s="56"/>
    </row>
    <row r="180" spans="1:16" ht="12.75">
      <c r="A180" s="138" t="s">
        <v>2149</v>
      </c>
      <c r="B180" s="142"/>
      <c r="C180" s="34"/>
      <c r="D180" s="34"/>
      <c r="E180" s="34"/>
      <c r="F180" s="34"/>
      <c r="G180" s="34"/>
      <c r="H180" s="57"/>
      <c r="I180" s="57"/>
      <c r="J180" s="57"/>
      <c r="K180" s="57"/>
      <c r="L180" s="57"/>
      <c r="M180" s="57"/>
      <c r="N180" s="57"/>
      <c r="O180" s="57"/>
      <c r="P180" s="57"/>
    </row>
    <row r="181" spans="1:16" ht="12.75">
      <c r="A181" s="138" t="s">
        <v>2150</v>
      </c>
      <c r="B181" s="142"/>
      <c r="C181" s="34"/>
      <c r="D181" s="34"/>
      <c r="E181" s="34"/>
      <c r="F181" s="34"/>
      <c r="G181" s="34"/>
      <c r="H181" s="57"/>
      <c r="I181" s="57"/>
      <c r="J181" s="57"/>
      <c r="K181" s="57"/>
      <c r="L181" s="57"/>
      <c r="M181" s="57"/>
      <c r="N181" s="57"/>
      <c r="O181" s="57"/>
      <c r="P181" s="57"/>
    </row>
    <row r="182" spans="1:16" ht="15" customHeight="1">
      <c r="A182" s="133" t="s">
        <v>2151</v>
      </c>
      <c r="B182" s="133"/>
      <c r="C182" s="133"/>
      <c r="D182" s="133"/>
      <c r="E182" s="133"/>
      <c r="F182" s="133"/>
      <c r="G182" s="133"/>
      <c r="H182" s="56"/>
      <c r="I182" s="56"/>
      <c r="J182" s="56"/>
      <c r="K182" s="56"/>
      <c r="L182" s="56"/>
      <c r="M182" s="56"/>
      <c r="N182" s="56"/>
      <c r="O182" s="56"/>
      <c r="P182" s="56"/>
    </row>
    <row r="183" spans="1:16" ht="12.75">
      <c r="A183" s="138" t="s">
        <v>2152</v>
      </c>
      <c r="B183" s="142"/>
      <c r="C183" s="34"/>
      <c r="D183" s="34"/>
      <c r="E183" s="34"/>
      <c r="F183" s="34"/>
      <c r="G183" s="34"/>
      <c r="H183" s="57"/>
      <c r="I183" s="57"/>
      <c r="J183" s="57"/>
      <c r="K183" s="57"/>
      <c r="L183" s="57"/>
      <c r="M183" s="57"/>
      <c r="N183" s="57"/>
      <c r="O183" s="57"/>
      <c r="P183" s="57"/>
    </row>
    <row r="184" spans="1:16" ht="12.75">
      <c r="A184" s="138" t="s">
        <v>2153</v>
      </c>
      <c r="B184" s="142"/>
      <c r="C184" s="34"/>
      <c r="D184" s="34"/>
      <c r="E184" s="34"/>
      <c r="F184" s="34"/>
      <c r="G184" s="34"/>
      <c r="H184" s="57"/>
      <c r="I184" s="57"/>
      <c r="J184" s="57"/>
      <c r="K184" s="57"/>
      <c r="L184" s="57"/>
      <c r="M184" s="57"/>
      <c r="N184" s="57"/>
      <c r="O184" s="57"/>
      <c r="P184" s="57"/>
    </row>
    <row r="185" spans="1:16" ht="12.75">
      <c r="A185" s="138" t="s">
        <v>2154</v>
      </c>
      <c r="B185" s="142"/>
      <c r="C185" s="34"/>
      <c r="D185" s="34"/>
      <c r="E185" s="34"/>
      <c r="F185" s="34"/>
      <c r="G185" s="34"/>
      <c r="H185" s="57"/>
      <c r="I185" s="57"/>
      <c r="J185" s="57"/>
      <c r="K185" s="57"/>
      <c r="L185" s="57"/>
      <c r="M185" s="57"/>
      <c r="N185" s="57"/>
      <c r="O185" s="57"/>
      <c r="P185" s="57"/>
    </row>
    <row r="186" spans="1:16" ht="12.75">
      <c r="A186" s="138" t="s">
        <v>2155</v>
      </c>
      <c r="B186" s="142"/>
      <c r="C186" s="34"/>
      <c r="D186" s="34"/>
      <c r="E186" s="34"/>
      <c r="F186" s="34"/>
      <c r="G186" s="34"/>
      <c r="H186" s="57"/>
      <c r="I186" s="57"/>
      <c r="J186" s="57"/>
      <c r="K186" s="57"/>
      <c r="L186" s="57"/>
      <c r="M186" s="57"/>
      <c r="N186" s="57"/>
      <c r="O186" s="57"/>
      <c r="P186" s="57"/>
    </row>
    <row r="187" spans="1:16" ht="15" customHeight="1">
      <c r="A187" s="133" t="s">
        <v>2156</v>
      </c>
      <c r="B187" s="133"/>
      <c r="C187" s="133"/>
      <c r="D187" s="133"/>
      <c r="E187" s="133"/>
      <c r="F187" s="133"/>
      <c r="G187" s="133"/>
      <c r="H187" s="56"/>
      <c r="I187" s="56"/>
      <c r="J187" s="56"/>
      <c r="K187" s="56"/>
      <c r="L187" s="56"/>
      <c r="M187" s="56"/>
      <c r="N187" s="56"/>
      <c r="O187" s="56"/>
      <c r="P187" s="56"/>
    </row>
    <row r="188" spans="1:16" ht="12.75">
      <c r="A188" s="138" t="s">
        <v>2157</v>
      </c>
      <c r="B188" s="142"/>
      <c r="C188" s="34"/>
      <c r="D188" s="34"/>
      <c r="E188" s="34"/>
      <c r="F188" s="34"/>
      <c r="G188" s="34"/>
      <c r="H188" s="57"/>
      <c r="I188" s="57"/>
      <c r="J188" s="57"/>
      <c r="K188" s="57"/>
      <c r="L188" s="57"/>
      <c r="M188" s="57"/>
      <c r="N188" s="57"/>
      <c r="O188" s="57"/>
      <c r="P188" s="57"/>
    </row>
    <row r="189" spans="1:16" ht="12.75">
      <c r="A189" s="34" t="s">
        <v>2158</v>
      </c>
      <c r="B189" s="135"/>
      <c r="C189" s="34"/>
      <c r="D189" s="34"/>
      <c r="E189" s="34"/>
      <c r="F189" s="34"/>
      <c r="G189" s="34"/>
      <c r="H189" s="57"/>
      <c r="I189" s="57"/>
      <c r="J189" s="57"/>
      <c r="K189" s="57"/>
      <c r="L189" s="57"/>
      <c r="M189" s="57"/>
      <c r="N189" s="57"/>
      <c r="O189" s="57"/>
      <c r="P189" s="57"/>
    </row>
    <row r="190" spans="1:16" ht="12.75">
      <c r="A190" s="34" t="s">
        <v>2159</v>
      </c>
      <c r="B190" s="135"/>
      <c r="C190" s="34"/>
      <c r="D190" s="34"/>
      <c r="E190" s="34"/>
      <c r="F190" s="34"/>
      <c r="G190" s="34"/>
      <c r="H190" s="57"/>
      <c r="I190" s="57"/>
      <c r="J190" s="57"/>
      <c r="K190" s="57"/>
      <c r="L190" s="57"/>
      <c r="M190" s="57"/>
      <c r="N190" s="57"/>
      <c r="O190" s="57"/>
      <c r="P190" s="57"/>
    </row>
    <row r="191" spans="1:16" ht="12.75">
      <c r="A191" s="34" t="s">
        <v>2160</v>
      </c>
      <c r="B191" s="135"/>
      <c r="C191" s="34"/>
      <c r="D191" s="34"/>
      <c r="E191" s="34"/>
      <c r="F191" s="34"/>
      <c r="G191" s="34"/>
      <c r="H191" s="57"/>
      <c r="I191" s="57"/>
      <c r="J191" s="57"/>
      <c r="K191" s="57"/>
      <c r="L191" s="57"/>
      <c r="M191" s="57"/>
      <c r="N191" s="57"/>
      <c r="O191" s="57"/>
      <c r="P191" s="57"/>
    </row>
    <row r="192" spans="1:16" ht="12.75">
      <c r="A192" s="34" t="s">
        <v>2161</v>
      </c>
      <c r="B192" s="135"/>
      <c r="C192" s="34"/>
      <c r="D192" s="34"/>
      <c r="E192" s="34"/>
      <c r="F192" s="34"/>
      <c r="G192" s="34"/>
      <c r="H192" s="57"/>
      <c r="I192" s="57"/>
      <c r="J192" s="57"/>
      <c r="K192" s="57"/>
      <c r="L192" s="57"/>
      <c r="M192" s="57"/>
      <c r="N192" s="57"/>
      <c r="O192" s="57"/>
      <c r="P192" s="57"/>
    </row>
    <row r="193" spans="1:16" ht="12.75">
      <c r="A193" s="34" t="s">
        <v>2162</v>
      </c>
      <c r="B193" s="135"/>
      <c r="C193" s="34"/>
      <c r="D193" s="34"/>
      <c r="E193" s="34"/>
      <c r="F193" s="34"/>
      <c r="G193" s="34"/>
      <c r="H193" s="57"/>
      <c r="I193" s="57"/>
      <c r="J193" s="57"/>
      <c r="K193" s="57"/>
      <c r="L193" s="57"/>
      <c r="M193" s="57"/>
      <c r="N193" s="57"/>
      <c r="O193" s="57"/>
      <c r="P193" s="57"/>
    </row>
    <row r="194" spans="1:16" ht="15" customHeight="1">
      <c r="A194" s="133" t="s">
        <v>2163</v>
      </c>
      <c r="B194" s="133"/>
      <c r="C194" s="133"/>
      <c r="D194" s="133"/>
      <c r="E194" s="133"/>
      <c r="F194" s="133"/>
      <c r="G194" s="133"/>
      <c r="H194" s="56"/>
      <c r="I194" s="56"/>
      <c r="J194" s="56"/>
      <c r="K194" s="56"/>
      <c r="L194" s="56"/>
      <c r="M194" s="56"/>
      <c r="N194" s="56"/>
      <c r="O194" s="56"/>
      <c r="P194" s="56"/>
    </row>
    <row r="195" spans="1:16" ht="12.75">
      <c r="A195" s="30" t="s">
        <v>2164</v>
      </c>
      <c r="B195" s="30">
        <v>5</v>
      </c>
      <c r="C195" s="30" t="s">
        <v>20</v>
      </c>
      <c r="D195" s="33" t="s">
        <v>56</v>
      </c>
      <c r="E195" s="30" t="s">
        <v>26</v>
      </c>
      <c r="F195" s="35" t="s">
        <v>23</v>
      </c>
      <c r="G195" s="30" t="s">
        <v>27</v>
      </c>
      <c r="H195" s="139"/>
      <c r="I195" s="139"/>
      <c r="J195" s="139"/>
      <c r="K195" s="139"/>
      <c r="L195" s="139"/>
      <c r="M195" s="139"/>
      <c r="N195" s="139"/>
      <c r="O195" s="139"/>
      <c r="P195" s="139"/>
    </row>
    <row r="196" spans="1:16" ht="12.75">
      <c r="A196" s="34" t="s">
        <v>2165</v>
      </c>
      <c r="B196" s="135"/>
      <c r="C196" s="34"/>
      <c r="D196" s="34"/>
      <c r="E196" s="34"/>
      <c r="F196" s="34"/>
      <c r="G196" s="34"/>
      <c r="H196" s="57"/>
      <c r="I196" s="57"/>
      <c r="J196" s="57"/>
      <c r="K196" s="57"/>
      <c r="L196" s="57"/>
      <c r="M196" s="57"/>
      <c r="N196" s="57"/>
      <c r="O196" s="57"/>
      <c r="P196" s="57"/>
    </row>
    <row r="197" spans="1:16" ht="12.75">
      <c r="A197" s="34" t="s">
        <v>2166</v>
      </c>
      <c r="B197" s="135"/>
      <c r="C197" s="34"/>
      <c r="D197" s="34"/>
      <c r="E197" s="34"/>
      <c r="F197" s="34"/>
      <c r="G197" s="34"/>
      <c r="H197" s="57"/>
      <c r="I197" s="57"/>
      <c r="J197" s="57"/>
      <c r="K197" s="57"/>
      <c r="L197" s="57"/>
      <c r="M197" s="57"/>
      <c r="N197" s="57"/>
      <c r="O197" s="57"/>
      <c r="P197" s="57"/>
    </row>
    <row r="198" spans="1:16" ht="12.75">
      <c r="A198" s="34" t="s">
        <v>2167</v>
      </c>
      <c r="B198" s="135"/>
      <c r="C198" s="34"/>
      <c r="D198" s="34"/>
      <c r="E198" s="34"/>
      <c r="F198" s="34"/>
      <c r="G198" s="34"/>
      <c r="H198" s="57"/>
      <c r="I198" s="57"/>
      <c r="J198" s="57"/>
      <c r="K198" s="57"/>
      <c r="L198" s="57"/>
      <c r="M198" s="57"/>
      <c r="N198" s="57"/>
      <c r="O198" s="57"/>
      <c r="P198" s="57"/>
    </row>
    <row r="199" spans="1:16" ht="12.75">
      <c r="A199" s="34" t="s">
        <v>2168</v>
      </c>
      <c r="B199" s="135"/>
      <c r="C199" s="34"/>
      <c r="D199" s="34"/>
      <c r="E199" s="34"/>
      <c r="F199" s="34"/>
      <c r="G199" s="34"/>
      <c r="H199" s="57"/>
      <c r="I199" s="57"/>
      <c r="J199" s="57"/>
      <c r="K199" s="57"/>
      <c r="L199" s="57"/>
      <c r="M199" s="57"/>
      <c r="N199" s="57"/>
      <c r="O199" s="57"/>
      <c r="P199" s="57"/>
    </row>
    <row r="200" spans="1:16" ht="12.75">
      <c r="A200" s="133" t="s">
        <v>2169</v>
      </c>
      <c r="B200" s="143"/>
      <c r="C200" s="133"/>
      <c r="D200" s="133"/>
      <c r="E200" s="133"/>
      <c r="F200" s="133"/>
      <c r="G200" s="133"/>
      <c r="H200" s="56"/>
      <c r="I200" s="56"/>
      <c r="J200" s="56"/>
      <c r="K200" s="56"/>
      <c r="L200" s="56"/>
      <c r="M200" s="56"/>
      <c r="N200" s="56"/>
      <c r="O200" s="56"/>
      <c r="P200" s="56"/>
    </row>
    <row r="201" spans="1:16" ht="12.75">
      <c r="A201" s="34" t="s">
        <v>2170</v>
      </c>
      <c r="B201" s="135"/>
      <c r="C201" s="34"/>
      <c r="D201" s="34"/>
      <c r="E201" s="34"/>
      <c r="F201" s="34"/>
      <c r="G201" s="34"/>
      <c r="H201" s="57"/>
      <c r="I201" s="57"/>
      <c r="J201" s="57"/>
      <c r="K201" s="57"/>
      <c r="L201" s="57"/>
      <c r="M201" s="57"/>
      <c r="N201" s="57"/>
      <c r="O201" s="57"/>
      <c r="P201" s="57"/>
    </row>
    <row r="202" spans="1:16" ht="12.75">
      <c r="A202" s="34" t="s">
        <v>2171</v>
      </c>
      <c r="B202" s="135"/>
      <c r="C202" s="34"/>
      <c r="D202" s="34"/>
      <c r="E202" s="34"/>
      <c r="F202" s="34"/>
      <c r="G202" s="34"/>
      <c r="H202" s="57"/>
      <c r="I202" s="57"/>
      <c r="J202" s="57"/>
      <c r="K202" s="57"/>
      <c r="L202" s="57"/>
      <c r="M202" s="57"/>
      <c r="N202" s="57"/>
      <c r="O202" s="57"/>
      <c r="P202" s="57"/>
    </row>
    <row r="203" spans="1:16" ht="15" customHeight="1">
      <c r="A203" s="133" t="s">
        <v>2172</v>
      </c>
      <c r="B203" s="133"/>
      <c r="C203" s="133"/>
      <c r="D203" s="133"/>
      <c r="E203" s="133"/>
      <c r="F203" s="133"/>
      <c r="G203" s="133"/>
      <c r="H203" s="56"/>
      <c r="I203" s="56"/>
      <c r="J203" s="56"/>
      <c r="K203" s="56"/>
      <c r="L203" s="56"/>
      <c r="M203" s="56"/>
      <c r="N203" s="56"/>
      <c r="O203" s="56"/>
      <c r="P203" s="56"/>
    </row>
    <row r="204" spans="1:16" ht="12.75">
      <c r="A204" s="34" t="s">
        <v>2173</v>
      </c>
      <c r="B204" s="135"/>
      <c r="C204" s="34"/>
      <c r="D204" s="34"/>
      <c r="E204" s="34"/>
      <c r="F204" s="34"/>
      <c r="G204" s="34"/>
      <c r="H204" s="57"/>
      <c r="I204" s="57"/>
      <c r="J204" s="57"/>
      <c r="K204" s="57"/>
      <c r="L204" s="57"/>
      <c r="M204" s="57"/>
      <c r="N204" s="57"/>
      <c r="O204" s="57"/>
      <c r="P204" s="57"/>
    </row>
    <row r="205" spans="1:16" ht="12.75">
      <c r="A205" s="34" t="s">
        <v>2174</v>
      </c>
      <c r="B205" s="135"/>
      <c r="C205" s="34"/>
      <c r="D205" s="34"/>
      <c r="E205" s="34"/>
      <c r="F205" s="34"/>
      <c r="G205" s="34"/>
      <c r="H205" s="57"/>
      <c r="I205" s="57"/>
      <c r="J205" s="57"/>
      <c r="K205" s="57"/>
      <c r="L205" s="57"/>
      <c r="M205" s="57"/>
      <c r="N205" s="57"/>
      <c r="O205" s="57"/>
      <c r="P205" s="57"/>
    </row>
    <row r="206" spans="1:16" ht="15" customHeight="1">
      <c r="A206" s="133" t="s">
        <v>2175</v>
      </c>
      <c r="B206" s="133"/>
      <c r="C206" s="133"/>
      <c r="D206" s="133"/>
      <c r="E206" s="133"/>
      <c r="F206" s="133"/>
      <c r="G206" s="133"/>
      <c r="H206" s="56"/>
      <c r="I206" s="56"/>
      <c r="J206" s="56"/>
      <c r="K206" s="56"/>
      <c r="L206" s="56"/>
      <c r="M206" s="56"/>
      <c r="N206" s="56"/>
      <c r="O206" s="56"/>
      <c r="P206" s="56"/>
    </row>
    <row r="207" spans="1:16" ht="12.75">
      <c r="A207" s="34" t="s">
        <v>2176</v>
      </c>
      <c r="B207" s="135"/>
      <c r="C207" s="34"/>
      <c r="D207" s="34"/>
      <c r="E207" s="34"/>
      <c r="F207" s="34"/>
      <c r="G207" s="34"/>
      <c r="H207" s="57"/>
      <c r="I207" s="57"/>
      <c r="J207" s="57"/>
      <c r="K207" s="57"/>
      <c r="L207" s="57"/>
      <c r="M207" s="57"/>
      <c r="N207" s="57"/>
      <c r="O207" s="57"/>
      <c r="P207" s="57"/>
    </row>
    <row r="208" spans="1:16" ht="12.75">
      <c r="A208" s="34" t="s">
        <v>2177</v>
      </c>
      <c r="B208" s="135"/>
      <c r="C208" s="34"/>
      <c r="D208" s="34"/>
      <c r="E208" s="34"/>
      <c r="F208" s="34"/>
      <c r="G208" s="34"/>
      <c r="H208" s="57"/>
      <c r="I208" s="57"/>
      <c r="J208" s="57"/>
      <c r="K208" s="57"/>
      <c r="L208" s="57"/>
      <c r="M208" s="57"/>
      <c r="N208" s="57"/>
      <c r="O208" s="57"/>
      <c r="P208" s="57"/>
    </row>
    <row r="209" spans="1:16" ht="15" customHeight="1">
      <c r="A209" s="133" t="s">
        <v>2178</v>
      </c>
      <c r="B209" s="133"/>
      <c r="C209" s="133"/>
      <c r="D209" s="133"/>
      <c r="E209" s="133"/>
      <c r="F209" s="133"/>
      <c r="G209" s="133"/>
      <c r="H209" s="56"/>
      <c r="I209" s="56"/>
      <c r="J209" s="56"/>
      <c r="K209" s="56"/>
      <c r="L209" s="56"/>
      <c r="M209" s="56"/>
      <c r="N209" s="56"/>
      <c r="O209" s="56"/>
      <c r="P209" s="56"/>
    </row>
    <row r="210" spans="1:16" ht="12.75">
      <c r="A210" s="141" t="s">
        <v>2179</v>
      </c>
      <c r="B210" s="135"/>
      <c r="C210" s="34"/>
      <c r="D210" s="34"/>
      <c r="E210" s="34"/>
      <c r="F210" s="34"/>
      <c r="G210" s="34"/>
      <c r="H210" s="57"/>
      <c r="I210" s="57"/>
      <c r="J210" s="57"/>
      <c r="K210" s="57"/>
      <c r="L210" s="57"/>
      <c r="M210" s="57"/>
      <c r="N210" s="57"/>
      <c r="O210" s="57"/>
      <c r="P210" s="57"/>
    </row>
    <row r="211" spans="1:16" ht="12.75">
      <c r="A211" s="34" t="s">
        <v>2180</v>
      </c>
      <c r="B211" s="135"/>
      <c r="C211" s="34"/>
      <c r="D211" s="34"/>
      <c r="E211" s="34"/>
      <c r="F211" s="34"/>
      <c r="G211" s="34"/>
      <c r="H211" s="57"/>
      <c r="I211" s="57"/>
      <c r="J211" s="57"/>
      <c r="K211" s="57"/>
      <c r="L211" s="57"/>
      <c r="M211" s="57"/>
      <c r="N211" s="57"/>
      <c r="O211" s="57"/>
      <c r="P211" s="57"/>
    </row>
    <row r="212" spans="1:16" ht="15" customHeight="1">
      <c r="A212" s="133" t="s">
        <v>2181</v>
      </c>
      <c r="B212" s="133"/>
      <c r="C212" s="133"/>
      <c r="D212" s="133"/>
      <c r="E212" s="133"/>
      <c r="F212" s="133"/>
      <c r="G212" s="133"/>
      <c r="H212" s="56"/>
      <c r="I212" s="56"/>
      <c r="J212" s="56"/>
      <c r="K212" s="56"/>
      <c r="L212" s="56"/>
      <c r="M212" s="56"/>
      <c r="N212" s="56"/>
      <c r="O212" s="56"/>
      <c r="P212" s="56"/>
    </row>
    <row r="213" spans="1:16" ht="12.75">
      <c r="A213" s="34" t="s">
        <v>2182</v>
      </c>
      <c r="B213" s="135"/>
      <c r="C213" s="34"/>
      <c r="D213" s="34"/>
      <c r="E213" s="34"/>
      <c r="F213" s="34"/>
      <c r="G213" s="34"/>
      <c r="H213" s="57"/>
      <c r="I213" s="57"/>
      <c r="J213" s="57"/>
      <c r="K213" s="57"/>
      <c r="L213" s="57"/>
      <c r="M213" s="57"/>
      <c r="N213" s="57"/>
      <c r="O213" s="57"/>
      <c r="P213" s="57"/>
    </row>
    <row r="214" spans="1:16" ht="12.75">
      <c r="A214" s="34" t="s">
        <v>2183</v>
      </c>
      <c r="B214" s="135"/>
      <c r="C214" s="34"/>
      <c r="D214" s="34"/>
      <c r="E214" s="34"/>
      <c r="F214" s="34"/>
      <c r="G214" s="34"/>
      <c r="H214" s="57"/>
      <c r="I214" s="57"/>
      <c r="J214" s="57"/>
      <c r="K214" s="57"/>
      <c r="L214" s="57"/>
      <c r="M214" s="57"/>
      <c r="N214" s="57"/>
      <c r="O214" s="57"/>
      <c r="P214" s="57"/>
    </row>
    <row r="215" spans="1:16" ht="12.75">
      <c r="A215" s="34" t="s">
        <v>2184</v>
      </c>
      <c r="B215" s="135"/>
      <c r="C215" s="34"/>
      <c r="D215" s="34"/>
      <c r="E215" s="34"/>
      <c r="F215" s="34"/>
      <c r="G215" s="34"/>
      <c r="H215" s="57"/>
      <c r="I215" s="57"/>
      <c r="J215" s="57"/>
      <c r="K215" s="57"/>
      <c r="L215" s="57"/>
      <c r="M215" s="57"/>
      <c r="N215" s="57"/>
      <c r="O215" s="57"/>
      <c r="P215" s="57"/>
    </row>
    <row r="216" spans="1:16" ht="12.75">
      <c r="A216" s="34" t="s">
        <v>2185</v>
      </c>
      <c r="B216" s="135"/>
      <c r="C216" s="34"/>
      <c r="D216" s="34"/>
      <c r="E216" s="34"/>
      <c r="F216" s="34"/>
      <c r="G216" s="34"/>
      <c r="H216" s="57"/>
      <c r="I216" s="57"/>
      <c r="J216" s="57"/>
      <c r="K216" s="57"/>
      <c r="L216" s="57"/>
      <c r="M216" s="57"/>
      <c r="N216" s="57"/>
      <c r="O216" s="57"/>
      <c r="P216" s="57"/>
    </row>
    <row r="217" spans="1:16" ht="12.75">
      <c r="A217" s="34" t="s">
        <v>2186</v>
      </c>
      <c r="B217" s="135"/>
      <c r="C217" s="34"/>
      <c r="D217" s="34"/>
      <c r="E217" s="34"/>
      <c r="F217" s="34"/>
      <c r="G217" s="34"/>
      <c r="H217" s="57"/>
      <c r="I217" s="57"/>
      <c r="J217" s="57"/>
      <c r="K217" s="57"/>
      <c r="L217" s="57"/>
      <c r="M217" s="57"/>
      <c r="N217" s="57"/>
      <c r="O217" s="57"/>
      <c r="P217" s="57"/>
    </row>
    <row r="218" spans="1:16" ht="15" customHeight="1">
      <c r="A218" s="133" t="s">
        <v>2187</v>
      </c>
      <c r="B218" s="133"/>
      <c r="C218" s="133"/>
      <c r="D218" s="133"/>
      <c r="E218" s="133"/>
      <c r="F218" s="133"/>
      <c r="G218" s="133"/>
      <c r="H218" s="56"/>
      <c r="I218" s="56"/>
      <c r="J218" s="56"/>
      <c r="K218" s="56"/>
      <c r="L218" s="56"/>
      <c r="M218" s="56"/>
      <c r="N218" s="56"/>
      <c r="O218" s="56"/>
      <c r="P218" s="56"/>
    </row>
    <row r="219" spans="1:16" ht="12.75">
      <c r="A219" s="34" t="s">
        <v>2188</v>
      </c>
      <c r="B219" s="135"/>
      <c r="C219" s="34"/>
      <c r="D219" s="34"/>
      <c r="E219" s="34"/>
      <c r="F219" s="34"/>
      <c r="G219" s="34"/>
      <c r="H219" s="57"/>
      <c r="I219" s="57"/>
      <c r="J219" s="57"/>
      <c r="K219" s="57"/>
      <c r="L219" s="57"/>
      <c r="M219" s="57"/>
      <c r="N219" s="57"/>
      <c r="O219" s="57"/>
      <c r="P219" s="57"/>
    </row>
    <row r="220" spans="1:16" ht="15" customHeight="1">
      <c r="A220" s="133" t="s">
        <v>2189</v>
      </c>
      <c r="B220" s="133"/>
      <c r="C220" s="133"/>
      <c r="D220" s="133"/>
      <c r="E220" s="133"/>
      <c r="F220" s="133"/>
      <c r="G220" s="133"/>
      <c r="H220" s="56"/>
      <c r="I220" s="56"/>
      <c r="J220" s="56"/>
      <c r="K220" s="56"/>
      <c r="L220" s="56"/>
      <c r="M220" s="56"/>
      <c r="N220" s="56"/>
      <c r="O220" s="56"/>
      <c r="P220" s="56"/>
    </row>
    <row r="221" spans="1:16" ht="12.75">
      <c r="A221" s="34" t="s">
        <v>2190</v>
      </c>
      <c r="B221" s="34"/>
      <c r="C221" s="34"/>
      <c r="D221" s="34"/>
      <c r="E221" s="34"/>
      <c r="F221" s="34"/>
      <c r="G221" s="34"/>
      <c r="H221" s="57"/>
      <c r="I221" s="57"/>
      <c r="J221" s="57"/>
      <c r="K221" s="57"/>
      <c r="L221" s="57"/>
      <c r="M221" s="57"/>
      <c r="N221" s="57"/>
      <c r="O221" s="57"/>
      <c r="P221" s="57"/>
    </row>
    <row r="222" spans="1:16" ht="16.5" customHeight="1">
      <c r="A222" s="141" t="s">
        <v>2191</v>
      </c>
      <c r="B222" s="34"/>
      <c r="C222" s="34"/>
      <c r="D222" s="34"/>
      <c r="E222" s="34"/>
      <c r="F222" s="34"/>
      <c r="G222" s="34"/>
      <c r="H222" s="57"/>
      <c r="I222" s="57"/>
      <c r="J222" s="57"/>
      <c r="K222" s="57"/>
      <c r="L222" s="57"/>
      <c r="M222" s="57"/>
      <c r="N222" s="57"/>
      <c r="O222" s="57"/>
      <c r="P222" s="57"/>
    </row>
    <row r="223" spans="1:16" ht="15" customHeight="1">
      <c r="A223" s="133" t="s">
        <v>2192</v>
      </c>
      <c r="B223" s="133"/>
      <c r="C223" s="133"/>
      <c r="D223" s="133"/>
      <c r="E223" s="133"/>
      <c r="F223" s="133"/>
      <c r="G223" s="133"/>
      <c r="H223" s="56"/>
      <c r="I223" s="56"/>
      <c r="J223" s="56"/>
      <c r="K223" s="56"/>
      <c r="L223" s="56"/>
      <c r="M223" s="56"/>
      <c r="N223" s="56"/>
      <c r="O223" s="56"/>
      <c r="P223" s="56"/>
    </row>
    <row r="224" spans="1:16" ht="12.75">
      <c r="A224" s="141" t="s">
        <v>2193</v>
      </c>
      <c r="B224" s="34"/>
      <c r="C224" s="34"/>
      <c r="D224" s="34"/>
      <c r="E224" s="34"/>
      <c r="F224" s="34"/>
      <c r="G224" s="34"/>
      <c r="H224" s="57"/>
      <c r="I224" s="57"/>
      <c r="J224" s="57"/>
      <c r="K224" s="57"/>
      <c r="L224" s="57"/>
      <c r="M224" s="57"/>
      <c r="N224" s="57"/>
      <c r="O224" s="57"/>
      <c r="P224" s="57"/>
    </row>
    <row r="225" spans="1:16" ht="12.75">
      <c r="A225" s="34" t="s">
        <v>2194</v>
      </c>
      <c r="B225" s="34"/>
      <c r="C225" s="34"/>
      <c r="D225" s="34"/>
      <c r="E225" s="34"/>
      <c r="F225" s="34"/>
      <c r="G225" s="34"/>
      <c r="H225" s="57"/>
      <c r="I225" s="57"/>
      <c r="J225" s="57"/>
      <c r="K225" s="57"/>
      <c r="L225" s="57"/>
      <c r="M225" s="57"/>
      <c r="N225" s="57"/>
      <c r="O225" s="57"/>
      <c r="P225" s="57"/>
    </row>
    <row r="226" spans="1:16" ht="12.75">
      <c r="A226" s="34" t="s">
        <v>2195</v>
      </c>
      <c r="B226" s="34"/>
      <c r="C226" s="34"/>
      <c r="D226" s="34"/>
      <c r="E226" s="34"/>
      <c r="F226" s="34"/>
      <c r="G226" s="34"/>
      <c r="H226" s="57"/>
      <c r="I226" s="57"/>
      <c r="J226" s="57"/>
      <c r="K226" s="57"/>
      <c r="L226" s="57"/>
      <c r="M226" s="57"/>
      <c r="N226" s="57"/>
      <c r="O226" s="57"/>
      <c r="P226" s="57"/>
    </row>
    <row r="227" spans="1:16" ht="15" customHeight="1">
      <c r="A227" s="133" t="s">
        <v>2196</v>
      </c>
      <c r="B227" s="133"/>
      <c r="C227" s="133"/>
      <c r="D227" s="133"/>
      <c r="E227" s="133"/>
      <c r="F227" s="133"/>
      <c r="G227" s="133"/>
      <c r="H227" s="56"/>
      <c r="I227" s="56"/>
      <c r="J227" s="56"/>
      <c r="K227" s="56"/>
      <c r="L227" s="56"/>
      <c r="M227" s="56"/>
      <c r="N227" s="56"/>
      <c r="O227" s="56"/>
      <c r="P227" s="56"/>
    </row>
    <row r="228" spans="1:16" ht="12.75">
      <c r="A228" s="34" t="s">
        <v>2197</v>
      </c>
      <c r="B228" s="34"/>
      <c r="C228" s="34"/>
      <c r="D228" s="34"/>
      <c r="E228" s="34"/>
      <c r="F228" s="34"/>
      <c r="G228" s="34"/>
      <c r="H228" s="57"/>
      <c r="I228" s="57"/>
      <c r="J228" s="57"/>
      <c r="K228" s="57"/>
      <c r="L228" s="57"/>
      <c r="M228" s="57"/>
      <c r="N228" s="57"/>
      <c r="O228" s="57"/>
      <c r="P228" s="57"/>
    </row>
    <row r="229" spans="1:16" ht="15" customHeight="1">
      <c r="A229" s="133" t="s">
        <v>2198</v>
      </c>
      <c r="B229" s="133"/>
      <c r="C229" s="133"/>
      <c r="D229" s="133"/>
      <c r="E229" s="133"/>
      <c r="F229" s="133"/>
      <c r="G229" s="133"/>
      <c r="H229" s="56"/>
      <c r="I229" s="56"/>
      <c r="J229" s="56"/>
      <c r="K229" s="56"/>
      <c r="L229" s="56"/>
      <c r="M229" s="56"/>
      <c r="N229" s="56"/>
      <c r="O229" s="56"/>
      <c r="P229" s="56"/>
    </row>
    <row r="230" spans="1:16" ht="12.75">
      <c r="A230" s="144" t="s">
        <v>2199</v>
      </c>
      <c r="B230" s="142"/>
      <c r="C230" s="138"/>
      <c r="D230" s="138"/>
      <c r="E230" s="138"/>
      <c r="F230" s="138"/>
      <c r="G230" s="138"/>
      <c r="H230" s="139"/>
      <c r="I230" s="139"/>
      <c r="J230" s="139"/>
      <c r="K230" s="139"/>
      <c r="L230" s="139"/>
      <c r="M230" s="139"/>
      <c r="N230" s="139"/>
      <c r="O230" s="139"/>
      <c r="P230" s="139"/>
    </row>
    <row r="231" spans="1:16" ht="12.75">
      <c r="A231" s="32" t="s">
        <v>2200</v>
      </c>
      <c r="B231" s="32">
        <v>3</v>
      </c>
      <c r="C231" s="32" t="s">
        <v>20</v>
      </c>
      <c r="D231" s="33" t="s">
        <v>56</v>
      </c>
      <c r="E231" s="32" t="s">
        <v>26</v>
      </c>
      <c r="F231" s="35" t="s">
        <v>23</v>
      </c>
      <c r="G231" s="32" t="s">
        <v>27</v>
      </c>
      <c r="H231" s="139"/>
      <c r="I231" s="139"/>
      <c r="J231" s="139"/>
      <c r="K231" s="139"/>
      <c r="L231" s="139"/>
      <c r="M231" s="139"/>
      <c r="N231" s="139"/>
      <c r="O231" s="139"/>
      <c r="P231" s="139"/>
    </row>
    <row r="232" spans="1:16" ht="12.75">
      <c r="A232" s="32" t="s">
        <v>2201</v>
      </c>
      <c r="B232" s="32">
        <v>4</v>
      </c>
      <c r="C232" s="32" t="s">
        <v>20</v>
      </c>
      <c r="D232" s="33" t="s">
        <v>56</v>
      </c>
      <c r="E232" s="32" t="s">
        <v>26</v>
      </c>
      <c r="F232" s="35" t="s">
        <v>23</v>
      </c>
      <c r="G232" s="32" t="s">
        <v>27</v>
      </c>
      <c r="H232" s="139"/>
      <c r="I232" s="139"/>
      <c r="J232" s="139"/>
      <c r="K232" s="139"/>
      <c r="L232" s="139"/>
      <c r="M232" s="139"/>
      <c r="N232" s="139"/>
      <c r="O232" s="139"/>
      <c r="P232" s="139"/>
    </row>
    <row r="233" spans="1:16" ht="12.75">
      <c r="A233" s="32" t="s">
        <v>2202</v>
      </c>
      <c r="B233" s="32">
        <v>4</v>
      </c>
      <c r="C233" s="32" t="s">
        <v>20</v>
      </c>
      <c r="D233" s="33" t="s">
        <v>56</v>
      </c>
      <c r="E233" s="32" t="s">
        <v>22</v>
      </c>
      <c r="F233" s="35" t="s">
        <v>60</v>
      </c>
      <c r="G233" s="32" t="s">
        <v>127</v>
      </c>
      <c r="H233" s="139"/>
      <c r="I233" s="139"/>
      <c r="J233" s="139"/>
      <c r="K233" s="139"/>
      <c r="L233" s="139"/>
      <c r="M233" s="139"/>
      <c r="N233" s="139"/>
      <c r="O233" s="139"/>
      <c r="P233" s="139"/>
    </row>
    <row r="234" spans="1:16" ht="12.75">
      <c r="A234" s="32" t="s">
        <v>2203</v>
      </c>
      <c r="B234" s="32">
        <v>1</v>
      </c>
      <c r="C234" s="32" t="s">
        <v>20</v>
      </c>
      <c r="D234" s="33" t="s">
        <v>56</v>
      </c>
      <c r="E234" s="32" t="s">
        <v>26</v>
      </c>
      <c r="F234" s="35" t="s">
        <v>60</v>
      </c>
      <c r="G234" s="32" t="s">
        <v>61</v>
      </c>
      <c r="H234" s="139"/>
      <c r="I234" s="139"/>
      <c r="J234" s="139"/>
      <c r="K234" s="139"/>
      <c r="L234" s="139"/>
      <c r="M234" s="139"/>
      <c r="N234" s="139"/>
      <c r="O234" s="139"/>
      <c r="P234" s="139"/>
    </row>
    <row r="235" spans="1:16" ht="12.75">
      <c r="A235" s="32" t="s">
        <v>2204</v>
      </c>
      <c r="B235" s="32">
        <v>1</v>
      </c>
      <c r="C235" s="32" t="s">
        <v>20</v>
      </c>
      <c r="D235" s="33" t="s">
        <v>56</v>
      </c>
      <c r="E235" s="32" t="s">
        <v>26</v>
      </c>
      <c r="F235" s="35" t="s">
        <v>60</v>
      </c>
      <c r="G235" s="32" t="s">
        <v>61</v>
      </c>
      <c r="H235" s="139"/>
      <c r="I235" s="139"/>
      <c r="J235" s="139"/>
      <c r="K235" s="139"/>
      <c r="L235" s="139"/>
      <c r="M235" s="139"/>
      <c r="N235" s="139"/>
      <c r="O235" s="139"/>
      <c r="P235" s="139"/>
    </row>
    <row r="236" spans="1:16" ht="12.75">
      <c r="A236" s="32" t="s">
        <v>2205</v>
      </c>
      <c r="B236" s="32">
        <v>2</v>
      </c>
      <c r="C236" s="32" t="s">
        <v>20</v>
      </c>
      <c r="D236" s="33" t="s">
        <v>56</v>
      </c>
      <c r="E236" s="32" t="s">
        <v>26</v>
      </c>
      <c r="F236" s="35" t="s">
        <v>60</v>
      </c>
      <c r="G236" s="32" t="s">
        <v>61</v>
      </c>
      <c r="H236" s="139"/>
      <c r="I236" s="139"/>
      <c r="J236" s="139"/>
      <c r="K236" s="139"/>
      <c r="L236" s="139"/>
      <c r="M236" s="139"/>
      <c r="N236" s="139"/>
      <c r="O236" s="139"/>
      <c r="P236" s="139"/>
    </row>
    <row r="237" spans="1:16" ht="12.75">
      <c r="A237" s="32" t="s">
        <v>2206</v>
      </c>
      <c r="B237" s="32">
        <v>2</v>
      </c>
      <c r="C237" s="32" t="s">
        <v>20</v>
      </c>
      <c r="D237" s="33" t="s">
        <v>56</v>
      </c>
      <c r="E237" s="32" t="s">
        <v>22</v>
      </c>
      <c r="F237" s="35" t="s">
        <v>60</v>
      </c>
      <c r="G237" s="32" t="s">
        <v>127</v>
      </c>
      <c r="H237" s="139"/>
      <c r="I237" s="139"/>
      <c r="J237" s="139"/>
      <c r="K237" s="139"/>
      <c r="L237" s="139"/>
      <c r="M237" s="139"/>
      <c r="N237" s="139"/>
      <c r="O237" s="139"/>
      <c r="P237" s="139"/>
    </row>
    <row r="238" spans="1:16" ht="12.75">
      <c r="A238" s="32" t="s">
        <v>2207</v>
      </c>
      <c r="B238" s="32">
        <v>1</v>
      </c>
      <c r="C238" s="32" t="s">
        <v>20</v>
      </c>
      <c r="D238" s="33" t="s">
        <v>56</v>
      </c>
      <c r="E238" s="32" t="s">
        <v>22</v>
      </c>
      <c r="F238" s="35" t="s">
        <v>60</v>
      </c>
      <c r="G238" s="32" t="s">
        <v>127</v>
      </c>
      <c r="H238" s="139"/>
      <c r="I238" s="139"/>
      <c r="J238" s="139"/>
      <c r="K238" s="139"/>
      <c r="L238" s="139"/>
      <c r="M238" s="139"/>
      <c r="N238" s="139"/>
      <c r="O238" s="139"/>
      <c r="P238" s="139"/>
    </row>
    <row r="239" spans="1:16" ht="12.75">
      <c r="A239" s="32" t="s">
        <v>2208</v>
      </c>
      <c r="B239" s="32">
        <v>7</v>
      </c>
      <c r="C239" s="32" t="s">
        <v>20</v>
      </c>
      <c r="D239" s="33" t="s">
        <v>56</v>
      </c>
      <c r="E239" s="32" t="s">
        <v>22</v>
      </c>
      <c r="F239" s="35" t="s">
        <v>60</v>
      </c>
      <c r="G239" s="32" t="s">
        <v>127</v>
      </c>
      <c r="H239" s="139"/>
      <c r="I239" s="139"/>
      <c r="J239" s="139"/>
      <c r="K239" s="139"/>
      <c r="L239" s="139"/>
      <c r="M239" s="139"/>
      <c r="N239" s="139"/>
      <c r="O239" s="139"/>
      <c r="P239" s="139"/>
    </row>
    <row r="240" spans="1:16" ht="12.75">
      <c r="A240" s="32" t="s">
        <v>2209</v>
      </c>
      <c r="B240" s="32">
        <v>1</v>
      </c>
      <c r="C240" s="32" t="s">
        <v>20</v>
      </c>
      <c r="D240" s="33" t="s">
        <v>56</v>
      </c>
      <c r="E240" s="32" t="s">
        <v>22</v>
      </c>
      <c r="F240" s="35" t="s">
        <v>60</v>
      </c>
      <c r="G240" s="32" t="s">
        <v>127</v>
      </c>
      <c r="H240" s="139"/>
      <c r="I240" s="139"/>
      <c r="J240" s="139"/>
      <c r="K240" s="139"/>
      <c r="L240" s="139"/>
      <c r="M240" s="139"/>
      <c r="N240" s="139"/>
      <c r="O240" s="139"/>
      <c r="P240" s="139"/>
    </row>
    <row r="241" spans="1:16" ht="12.75">
      <c r="A241" s="32" t="s">
        <v>2210</v>
      </c>
      <c r="B241" s="32">
        <v>3</v>
      </c>
      <c r="C241" s="32" t="s">
        <v>20</v>
      </c>
      <c r="D241" s="33" t="s">
        <v>56</v>
      </c>
      <c r="E241" s="32" t="s">
        <v>22</v>
      </c>
      <c r="F241" s="35" t="s">
        <v>60</v>
      </c>
      <c r="G241" s="32" t="s">
        <v>127</v>
      </c>
      <c r="H241" s="139"/>
      <c r="I241" s="139"/>
      <c r="J241" s="139"/>
      <c r="K241" s="139"/>
      <c r="L241" s="139"/>
      <c r="M241" s="139"/>
      <c r="N241" s="139"/>
      <c r="O241" s="139"/>
      <c r="P241" s="139"/>
    </row>
    <row r="242" spans="1:16" ht="12.75">
      <c r="A242" s="32" t="s">
        <v>2211</v>
      </c>
      <c r="B242" s="32">
        <v>1</v>
      </c>
      <c r="C242" s="32" t="s">
        <v>20</v>
      </c>
      <c r="D242" s="33" t="s">
        <v>56</v>
      </c>
      <c r="E242" s="32" t="s">
        <v>22</v>
      </c>
      <c r="F242" s="35" t="s">
        <v>60</v>
      </c>
      <c r="G242" s="32" t="s">
        <v>127</v>
      </c>
      <c r="H242" s="139"/>
      <c r="I242" s="139"/>
      <c r="J242" s="139"/>
      <c r="K242" s="139"/>
      <c r="L242" s="139"/>
      <c r="M242" s="139"/>
      <c r="N242" s="139"/>
      <c r="O242" s="139"/>
      <c r="P242" s="139"/>
    </row>
    <row r="243" spans="1:16" ht="12.75">
      <c r="A243" s="32" t="s">
        <v>2212</v>
      </c>
      <c r="B243" s="32">
        <v>4</v>
      </c>
      <c r="C243" s="32" t="s">
        <v>20</v>
      </c>
      <c r="D243" s="33" t="s">
        <v>56</v>
      </c>
      <c r="E243" s="32" t="s">
        <v>26</v>
      </c>
      <c r="F243" s="35" t="s">
        <v>60</v>
      </c>
      <c r="G243" s="32" t="s">
        <v>61</v>
      </c>
      <c r="H243" s="139"/>
      <c r="I243" s="139"/>
      <c r="J243" s="139"/>
      <c r="K243" s="139"/>
      <c r="L243" s="139"/>
      <c r="M243" s="139"/>
      <c r="N243" s="139"/>
      <c r="O243" s="139"/>
      <c r="P243" s="139"/>
    </row>
    <row r="244" spans="1:16" ht="12.75">
      <c r="A244" s="32" t="s">
        <v>2213</v>
      </c>
      <c r="B244" s="32">
        <v>3</v>
      </c>
      <c r="C244" s="32" t="s">
        <v>20</v>
      </c>
      <c r="D244" s="33" t="s">
        <v>56</v>
      </c>
      <c r="E244" s="32" t="s">
        <v>26</v>
      </c>
      <c r="F244" s="35" t="s">
        <v>60</v>
      </c>
      <c r="G244" s="32" t="s">
        <v>61</v>
      </c>
      <c r="H244" s="139"/>
      <c r="I244" s="139"/>
      <c r="J244" s="139"/>
      <c r="K244" s="139"/>
      <c r="L244" s="139"/>
      <c r="M244" s="139"/>
      <c r="N244" s="139"/>
      <c r="O244" s="139"/>
      <c r="P244" s="139"/>
    </row>
    <row r="245" spans="1:16" ht="12.75">
      <c r="A245" s="34" t="s">
        <v>2214</v>
      </c>
      <c r="B245" s="34"/>
      <c r="C245" s="34"/>
      <c r="D245" s="34"/>
      <c r="E245" s="34"/>
      <c r="F245" s="34"/>
      <c r="G245" s="34"/>
      <c r="H245" s="57"/>
      <c r="I245" s="57"/>
      <c r="J245" s="57"/>
      <c r="K245" s="57"/>
      <c r="L245" s="57"/>
      <c r="M245" s="57"/>
      <c r="N245" s="57"/>
      <c r="O245" s="57"/>
      <c r="P245" s="57"/>
    </row>
    <row r="246" spans="1:16" ht="12.75">
      <c r="A246" s="141" t="s">
        <v>2215</v>
      </c>
      <c r="B246" s="34"/>
      <c r="C246" s="34"/>
      <c r="D246" s="34"/>
      <c r="E246" s="34"/>
      <c r="F246" s="34"/>
      <c r="G246" s="34"/>
      <c r="H246" s="57"/>
      <c r="I246" s="57"/>
      <c r="J246" s="57"/>
      <c r="K246" s="57"/>
      <c r="L246" s="57"/>
      <c r="M246" s="57"/>
      <c r="N246" s="57"/>
      <c r="O246" s="57"/>
      <c r="P246" s="57"/>
    </row>
    <row r="247" spans="1:16" ht="12.75">
      <c r="A247" s="34" t="s">
        <v>2216</v>
      </c>
      <c r="B247" s="34"/>
      <c r="C247" s="34"/>
      <c r="D247" s="34"/>
      <c r="E247" s="34"/>
      <c r="F247" s="34"/>
      <c r="G247" s="34"/>
      <c r="H247" s="57"/>
      <c r="I247" s="57"/>
      <c r="J247" s="57"/>
      <c r="K247" s="57"/>
      <c r="L247" s="57"/>
      <c r="M247" s="57"/>
      <c r="N247" s="57"/>
      <c r="O247" s="57"/>
      <c r="P247" s="57"/>
    </row>
    <row r="248" spans="1:16" ht="15" customHeight="1">
      <c r="A248" s="133" t="s">
        <v>2217</v>
      </c>
      <c r="B248" s="133"/>
      <c r="C248" s="133"/>
      <c r="D248" s="133"/>
      <c r="E248" s="133"/>
      <c r="F248" s="133"/>
      <c r="G248" s="133"/>
      <c r="H248" s="56"/>
      <c r="I248" s="56"/>
      <c r="J248" s="56"/>
      <c r="K248" s="56"/>
      <c r="L248" s="56"/>
      <c r="M248" s="56"/>
      <c r="N248" s="56"/>
      <c r="O248" s="56"/>
      <c r="P248" s="56"/>
    </row>
    <row r="249" spans="1:16" ht="12.75">
      <c r="A249" s="145" t="s">
        <v>2218</v>
      </c>
      <c r="B249" s="142"/>
      <c r="C249" s="138"/>
      <c r="D249" s="138"/>
      <c r="E249" s="138"/>
      <c r="F249" s="138"/>
      <c r="G249" s="138"/>
      <c r="H249" s="139"/>
      <c r="I249" s="139"/>
      <c r="J249" s="139"/>
      <c r="K249" s="139"/>
      <c r="L249" s="139"/>
      <c r="M249" s="139"/>
      <c r="N249" s="139"/>
      <c r="O249" s="139"/>
      <c r="P249" s="139"/>
    </row>
    <row r="250" spans="1:16" ht="12.75">
      <c r="A250" s="32" t="s">
        <v>2219</v>
      </c>
      <c r="B250" s="32">
        <v>1</v>
      </c>
      <c r="C250" s="32" t="s">
        <v>2220</v>
      </c>
      <c r="D250" s="33" t="s">
        <v>56</v>
      </c>
      <c r="E250" s="32" t="s">
        <v>22</v>
      </c>
      <c r="F250" s="35" t="s">
        <v>60</v>
      </c>
      <c r="G250" s="32" t="s">
        <v>127</v>
      </c>
      <c r="H250" s="139"/>
      <c r="I250" s="139"/>
      <c r="J250" s="139"/>
      <c r="K250" s="139"/>
      <c r="L250" s="139"/>
      <c r="M250" s="139"/>
      <c r="N250" s="139"/>
      <c r="O250" s="139"/>
      <c r="P250" s="139"/>
    </row>
    <row r="251" spans="1:16" ht="12.75">
      <c r="A251" s="32" t="s">
        <v>2221</v>
      </c>
      <c r="B251" s="32">
        <v>1</v>
      </c>
      <c r="C251" s="32" t="s">
        <v>2220</v>
      </c>
      <c r="D251" s="33" t="s">
        <v>56</v>
      </c>
      <c r="E251" s="32" t="s">
        <v>22</v>
      </c>
      <c r="F251" s="35" t="s">
        <v>60</v>
      </c>
      <c r="G251" s="32" t="s">
        <v>127</v>
      </c>
      <c r="H251" s="139"/>
      <c r="I251" s="139"/>
      <c r="J251" s="139"/>
      <c r="K251" s="139"/>
      <c r="L251" s="139"/>
      <c r="M251" s="139"/>
      <c r="N251" s="139"/>
      <c r="O251" s="139"/>
      <c r="P251" s="139"/>
    </row>
    <row r="252" spans="1:16" ht="12.75">
      <c r="A252" s="32" t="s">
        <v>2222</v>
      </c>
      <c r="B252" s="32">
        <v>1</v>
      </c>
      <c r="C252" s="32" t="s">
        <v>2220</v>
      </c>
      <c r="D252" s="33" t="s">
        <v>56</v>
      </c>
      <c r="E252" s="32" t="s">
        <v>22</v>
      </c>
      <c r="F252" s="35" t="s">
        <v>60</v>
      </c>
      <c r="G252" s="32" t="s">
        <v>127</v>
      </c>
      <c r="H252" s="139"/>
      <c r="I252" s="139"/>
      <c r="J252" s="139"/>
      <c r="K252" s="139"/>
      <c r="L252" s="139"/>
      <c r="M252" s="139"/>
      <c r="N252" s="139"/>
      <c r="O252" s="139"/>
      <c r="P252" s="139"/>
    </row>
    <row r="253" spans="1:16" ht="12.75">
      <c r="A253" s="32" t="s">
        <v>2223</v>
      </c>
      <c r="B253" s="32">
        <v>1</v>
      </c>
      <c r="C253" s="32" t="s">
        <v>2220</v>
      </c>
      <c r="D253" s="32" t="s">
        <v>422</v>
      </c>
      <c r="E253" s="32" t="s">
        <v>22</v>
      </c>
      <c r="F253" s="35" t="s">
        <v>60</v>
      </c>
      <c r="G253" s="32" t="s">
        <v>127</v>
      </c>
      <c r="H253" s="139"/>
      <c r="I253" s="139"/>
      <c r="J253" s="139"/>
      <c r="K253" s="139"/>
      <c r="L253" s="139"/>
      <c r="M253" s="139"/>
      <c r="N253" s="139"/>
      <c r="O253" s="139"/>
      <c r="P253" s="139"/>
    </row>
    <row r="254" spans="1:16" ht="12.75">
      <c r="A254" s="34" t="s">
        <v>2224</v>
      </c>
      <c r="B254" s="34"/>
      <c r="C254" s="34"/>
      <c r="D254" s="34"/>
      <c r="E254" s="34"/>
      <c r="F254" s="34"/>
      <c r="G254" s="34"/>
      <c r="H254" s="57"/>
      <c r="I254" s="57"/>
      <c r="J254" s="57"/>
      <c r="K254" s="57"/>
      <c r="L254" s="57"/>
      <c r="M254" s="57"/>
      <c r="N254" s="57"/>
      <c r="O254" s="57"/>
      <c r="P254" s="57"/>
    </row>
    <row r="255" spans="1:16" ht="12.75">
      <c r="A255" s="34" t="s">
        <v>2225</v>
      </c>
      <c r="B255" s="34"/>
      <c r="C255" s="34"/>
      <c r="D255" s="34"/>
      <c r="E255" s="34"/>
      <c r="F255" s="34"/>
      <c r="G255" s="34"/>
      <c r="H255" s="57"/>
      <c r="I255" s="57"/>
      <c r="J255" s="57"/>
      <c r="K255" s="57"/>
      <c r="L255" s="57"/>
      <c r="M255" s="57"/>
      <c r="N255" s="57"/>
      <c r="O255" s="57"/>
      <c r="P255" s="57"/>
    </row>
    <row r="256" spans="1:16" ht="15" customHeight="1">
      <c r="A256" s="133" t="s">
        <v>2226</v>
      </c>
      <c r="B256" s="133"/>
      <c r="C256" s="133"/>
      <c r="D256" s="143"/>
      <c r="E256" s="133"/>
      <c r="F256" s="133"/>
      <c r="G256" s="133"/>
      <c r="H256" s="56"/>
      <c r="I256" s="56"/>
      <c r="J256" s="56"/>
      <c r="K256" s="56"/>
      <c r="L256" s="56"/>
      <c r="M256" s="56"/>
      <c r="N256" s="56"/>
      <c r="O256" s="56"/>
      <c r="P256" s="56"/>
    </row>
    <row r="257" spans="1:17" ht="12.75">
      <c r="A257" s="30" t="s">
        <v>2227</v>
      </c>
      <c r="B257" s="30">
        <v>1</v>
      </c>
      <c r="C257" s="30" t="s">
        <v>20</v>
      </c>
      <c r="D257" s="30" t="s">
        <v>56</v>
      </c>
      <c r="E257" s="30" t="s">
        <v>22</v>
      </c>
      <c r="F257" s="35" t="s">
        <v>60</v>
      </c>
      <c r="G257" s="32" t="s">
        <v>127</v>
      </c>
      <c r="H257" s="139"/>
      <c r="I257" s="139"/>
      <c r="J257" s="139"/>
      <c r="K257" s="139"/>
      <c r="L257" s="139"/>
      <c r="M257" s="139"/>
      <c r="N257" s="139"/>
      <c r="O257" s="139"/>
      <c r="P257" s="139"/>
      <c r="Q257" s="140"/>
    </row>
    <row r="258" spans="1:17" ht="12.75">
      <c r="A258" s="30" t="s">
        <v>2228</v>
      </c>
      <c r="B258" s="30">
        <v>1</v>
      </c>
      <c r="C258" s="30" t="s">
        <v>20</v>
      </c>
      <c r="D258" s="30" t="s">
        <v>56</v>
      </c>
      <c r="E258" s="30" t="s">
        <v>22</v>
      </c>
      <c r="F258" s="35" t="s">
        <v>60</v>
      </c>
      <c r="G258" s="32" t="s">
        <v>127</v>
      </c>
      <c r="H258" s="139"/>
      <c r="I258" s="139"/>
      <c r="J258" s="139"/>
      <c r="K258" s="139"/>
      <c r="L258" s="139"/>
      <c r="M258" s="139"/>
      <c r="N258" s="139"/>
      <c r="O258" s="139"/>
      <c r="P258" s="139"/>
      <c r="Q258" s="140"/>
    </row>
    <row r="259" spans="1:17" ht="12.75">
      <c r="A259" s="30" t="s">
        <v>2229</v>
      </c>
      <c r="B259" s="30">
        <v>1</v>
      </c>
      <c r="C259" s="30" t="s">
        <v>20</v>
      </c>
      <c r="D259" s="30" t="s">
        <v>56</v>
      </c>
      <c r="E259" s="30" t="s">
        <v>22</v>
      </c>
      <c r="F259" s="35" t="s">
        <v>60</v>
      </c>
      <c r="G259" s="32" t="s">
        <v>127</v>
      </c>
      <c r="H259" s="139"/>
      <c r="I259" s="139"/>
      <c r="J259" s="139"/>
      <c r="K259" s="139"/>
      <c r="L259" s="139"/>
      <c r="M259" s="139"/>
      <c r="N259" s="139"/>
      <c r="O259" s="139"/>
      <c r="P259" s="139"/>
      <c r="Q259" s="140"/>
    </row>
    <row r="260" spans="1:17" ht="12.75">
      <c r="A260" s="30" t="s">
        <v>2230</v>
      </c>
      <c r="B260" s="30">
        <v>1</v>
      </c>
      <c r="C260" s="30" t="s">
        <v>20</v>
      </c>
      <c r="D260" s="30" t="s">
        <v>56</v>
      </c>
      <c r="E260" s="30" t="s">
        <v>22</v>
      </c>
      <c r="F260" s="35" t="s">
        <v>60</v>
      </c>
      <c r="G260" s="32" t="s">
        <v>127</v>
      </c>
      <c r="H260" s="139"/>
      <c r="I260" s="139"/>
      <c r="J260" s="139"/>
      <c r="K260" s="139"/>
      <c r="L260" s="139"/>
      <c r="M260" s="139"/>
      <c r="N260" s="139"/>
      <c r="O260" s="139"/>
      <c r="P260" s="139"/>
      <c r="Q260" s="140"/>
    </row>
    <row r="261" spans="1:17" ht="12.75">
      <c r="A261" s="30" t="s">
        <v>2231</v>
      </c>
      <c r="B261" s="30">
        <v>1</v>
      </c>
      <c r="C261" s="30" t="s">
        <v>20</v>
      </c>
      <c r="D261" s="30" t="s">
        <v>56</v>
      </c>
      <c r="E261" s="30" t="s">
        <v>22</v>
      </c>
      <c r="F261" s="35" t="s">
        <v>60</v>
      </c>
      <c r="G261" s="32" t="s">
        <v>127</v>
      </c>
      <c r="H261" s="139"/>
      <c r="I261" s="139"/>
      <c r="J261" s="139"/>
      <c r="K261" s="139"/>
      <c r="L261" s="139"/>
      <c r="M261" s="139"/>
      <c r="N261" s="139"/>
      <c r="O261" s="139"/>
      <c r="P261" s="139"/>
      <c r="Q261" s="140"/>
    </row>
    <row r="262" spans="1:17" ht="12.75">
      <c r="A262" s="30" t="s">
        <v>2232</v>
      </c>
      <c r="B262" s="30">
        <v>1</v>
      </c>
      <c r="C262" s="30" t="s">
        <v>20</v>
      </c>
      <c r="D262" s="30" t="s">
        <v>56</v>
      </c>
      <c r="E262" s="30" t="s">
        <v>22</v>
      </c>
      <c r="F262" s="35" t="s">
        <v>60</v>
      </c>
      <c r="G262" s="32" t="s">
        <v>127</v>
      </c>
      <c r="H262" s="139"/>
      <c r="I262" s="139"/>
      <c r="J262" s="139"/>
      <c r="K262" s="139"/>
      <c r="L262" s="139"/>
      <c r="M262" s="139"/>
      <c r="N262" s="139"/>
      <c r="O262" s="139"/>
      <c r="P262" s="139"/>
      <c r="Q262" s="140"/>
    </row>
    <row r="263" spans="1:17" ht="12.75">
      <c r="A263" s="30" t="s">
        <v>2233</v>
      </c>
      <c r="B263" s="30">
        <v>1</v>
      </c>
      <c r="C263" s="30" t="s">
        <v>20</v>
      </c>
      <c r="D263" s="30" t="s">
        <v>56</v>
      </c>
      <c r="E263" s="30" t="s">
        <v>22</v>
      </c>
      <c r="F263" s="35" t="s">
        <v>60</v>
      </c>
      <c r="G263" s="32" t="s">
        <v>127</v>
      </c>
      <c r="H263" s="139"/>
      <c r="I263" s="139"/>
      <c r="J263" s="139"/>
      <c r="K263" s="139"/>
      <c r="L263" s="139"/>
      <c r="M263" s="139"/>
      <c r="N263" s="139"/>
      <c r="O263" s="139"/>
      <c r="P263" s="139"/>
      <c r="Q263" s="140"/>
    </row>
    <row r="264" spans="1:16" ht="12.75">
      <c r="A264" s="141" t="s">
        <v>2234</v>
      </c>
      <c r="B264" s="34"/>
      <c r="C264" s="34"/>
      <c r="D264" s="34"/>
      <c r="E264" s="34"/>
      <c r="F264" s="34"/>
      <c r="G264" s="34"/>
      <c r="H264" s="57"/>
      <c r="I264" s="57"/>
      <c r="J264" s="57"/>
      <c r="K264" s="57"/>
      <c r="L264" s="57"/>
      <c r="M264" s="57"/>
      <c r="N264" s="57"/>
      <c r="O264" s="57"/>
      <c r="P264" s="57"/>
    </row>
    <row r="265" spans="1:16" ht="12.75">
      <c r="A265" s="141" t="s">
        <v>2235</v>
      </c>
      <c r="B265" s="34"/>
      <c r="C265" s="34"/>
      <c r="D265" s="34"/>
      <c r="E265" s="34"/>
      <c r="F265" s="34"/>
      <c r="G265" s="34"/>
      <c r="H265" s="57"/>
      <c r="I265" s="57"/>
      <c r="J265" s="57"/>
      <c r="K265" s="57"/>
      <c r="L265" s="57"/>
      <c r="M265" s="57"/>
      <c r="N265" s="57"/>
      <c r="O265" s="57"/>
      <c r="P265" s="57"/>
    </row>
    <row r="266" spans="1:16" ht="12.75">
      <c r="A266" s="133" t="s">
        <v>2236</v>
      </c>
      <c r="B266" s="133"/>
      <c r="C266" s="133"/>
      <c r="D266" s="133"/>
      <c r="E266" s="133"/>
      <c r="F266" s="133"/>
      <c r="G266" s="133"/>
      <c r="H266" s="56"/>
      <c r="I266" s="56"/>
      <c r="J266" s="56"/>
      <c r="K266" s="56"/>
      <c r="L266" s="56"/>
      <c r="M266" s="56"/>
      <c r="N266" s="56"/>
      <c r="O266" s="56"/>
      <c r="P266" s="56"/>
    </row>
    <row r="267" spans="1:16" ht="12.75">
      <c r="A267" s="34" t="s">
        <v>2237</v>
      </c>
      <c r="B267" s="34"/>
      <c r="C267" s="34"/>
      <c r="D267" s="34"/>
      <c r="E267" s="34"/>
      <c r="F267" s="34"/>
      <c r="G267" s="34"/>
      <c r="H267" s="57"/>
      <c r="I267" s="57"/>
      <c r="J267" s="57"/>
      <c r="K267" s="57"/>
      <c r="L267" s="57"/>
      <c r="M267" s="57"/>
      <c r="N267" s="57"/>
      <c r="O267" s="57"/>
      <c r="P267" s="57"/>
    </row>
    <row r="268" spans="1:16" ht="12.75">
      <c r="A268" s="34" t="s">
        <v>2238</v>
      </c>
      <c r="B268" s="34"/>
      <c r="C268" s="34"/>
      <c r="D268" s="34"/>
      <c r="E268" s="34"/>
      <c r="F268" s="34"/>
      <c r="G268" s="34"/>
      <c r="H268" s="57"/>
      <c r="I268" s="57"/>
      <c r="J268" s="57"/>
      <c r="K268" s="57"/>
      <c r="L268" s="57"/>
      <c r="M268" s="57"/>
      <c r="N268" s="57"/>
      <c r="O268" s="57"/>
      <c r="P268" s="57"/>
    </row>
    <row r="269" spans="1:16" ht="15" customHeight="1">
      <c r="A269" s="133" t="s">
        <v>1611</v>
      </c>
      <c r="B269" s="133"/>
      <c r="C269" s="133"/>
      <c r="D269" s="133"/>
      <c r="E269" s="133"/>
      <c r="F269" s="133"/>
      <c r="G269" s="133"/>
      <c r="H269" s="56"/>
      <c r="I269" s="56"/>
      <c r="J269" s="56"/>
      <c r="K269" s="56"/>
      <c r="L269" s="56"/>
      <c r="M269" s="56"/>
      <c r="N269" s="56"/>
      <c r="O269" s="56"/>
      <c r="P269" s="56"/>
    </row>
    <row r="270" spans="1:16" ht="12.75">
      <c r="A270" s="34" t="s">
        <v>2239</v>
      </c>
      <c r="B270" s="34"/>
      <c r="C270" s="34"/>
      <c r="D270" s="34"/>
      <c r="E270" s="34"/>
      <c r="F270" s="34"/>
      <c r="G270" s="34"/>
      <c r="H270" s="57"/>
      <c r="I270" s="57"/>
      <c r="J270" s="57"/>
      <c r="K270" s="57"/>
      <c r="L270" s="57"/>
      <c r="M270" s="57"/>
      <c r="N270" s="57"/>
      <c r="O270" s="57"/>
      <c r="P270" s="57"/>
    </row>
    <row r="271" spans="1:16" ht="12.75">
      <c r="A271" s="34" t="s">
        <v>2240</v>
      </c>
      <c r="B271" s="34"/>
      <c r="C271" s="34"/>
      <c r="D271" s="34"/>
      <c r="E271" s="34"/>
      <c r="F271" s="34"/>
      <c r="G271" s="34"/>
      <c r="H271" s="57"/>
      <c r="I271" s="57"/>
      <c r="J271" s="57"/>
      <c r="K271" s="57"/>
      <c r="L271" s="57"/>
      <c r="M271" s="57"/>
      <c r="N271" s="57"/>
      <c r="O271" s="57"/>
      <c r="P271" s="57"/>
    </row>
    <row r="272" spans="1:16" ht="15" customHeight="1">
      <c r="A272" s="133" t="s">
        <v>2241</v>
      </c>
      <c r="B272" s="133"/>
      <c r="C272" s="133"/>
      <c r="D272" s="133"/>
      <c r="E272" s="133"/>
      <c r="F272" s="133"/>
      <c r="G272" s="133"/>
      <c r="H272" s="56"/>
      <c r="I272" s="56"/>
      <c r="J272" s="56"/>
      <c r="K272" s="56"/>
      <c r="L272" s="56"/>
      <c r="M272" s="56"/>
      <c r="N272" s="56"/>
      <c r="O272" s="56"/>
      <c r="P272" s="56"/>
    </row>
    <row r="273" spans="1:16" ht="12.75">
      <c r="A273" s="34" t="s">
        <v>2242</v>
      </c>
      <c r="B273" s="34"/>
      <c r="C273" s="34"/>
      <c r="D273" s="34"/>
      <c r="E273" s="34"/>
      <c r="F273" s="34"/>
      <c r="G273" s="34"/>
      <c r="H273" s="57"/>
      <c r="I273" s="57"/>
      <c r="J273" s="57"/>
      <c r="K273" s="57"/>
      <c r="L273" s="57"/>
      <c r="M273" s="57"/>
      <c r="N273" s="57"/>
      <c r="O273" s="57"/>
      <c r="P273" s="57"/>
    </row>
    <row r="274" spans="1:16" ht="12.75">
      <c r="A274" s="141" t="s">
        <v>2243</v>
      </c>
      <c r="B274" s="34"/>
      <c r="C274" s="34"/>
      <c r="D274" s="34"/>
      <c r="E274" s="34"/>
      <c r="F274" s="34"/>
      <c r="G274" s="34"/>
      <c r="H274" s="57"/>
      <c r="I274" s="57"/>
      <c r="J274" s="57"/>
      <c r="K274" s="57"/>
      <c r="L274" s="57"/>
      <c r="M274" s="57"/>
      <c r="N274" s="57"/>
      <c r="O274" s="57"/>
      <c r="P274" s="57"/>
    </row>
    <row r="275" spans="1:16" ht="15" customHeight="1">
      <c r="A275" s="133" t="s">
        <v>2244</v>
      </c>
      <c r="B275" s="133"/>
      <c r="C275" s="133"/>
      <c r="D275" s="133"/>
      <c r="E275" s="133"/>
      <c r="F275" s="133"/>
      <c r="G275" s="133"/>
      <c r="H275" s="56"/>
      <c r="I275" s="56"/>
      <c r="J275" s="56"/>
      <c r="K275" s="56"/>
      <c r="L275" s="56"/>
      <c r="M275" s="56"/>
      <c r="N275" s="56"/>
      <c r="O275" s="56"/>
      <c r="P275" s="56"/>
    </row>
    <row r="276" spans="1:16" ht="12.75">
      <c r="A276" s="146" t="s">
        <v>2245</v>
      </c>
      <c r="B276" s="142"/>
      <c r="C276" s="138"/>
      <c r="D276" s="138"/>
      <c r="E276" s="138"/>
      <c r="F276" s="138"/>
      <c r="G276" s="138"/>
      <c r="H276" s="139"/>
      <c r="I276" s="139"/>
      <c r="J276" s="139"/>
      <c r="K276" s="139"/>
      <c r="L276" s="139"/>
      <c r="M276" s="139"/>
      <c r="N276" s="139"/>
      <c r="O276" s="139"/>
      <c r="P276" s="139"/>
    </row>
    <row r="277" spans="1:16" ht="12.75">
      <c r="A277" s="32" t="s">
        <v>2246</v>
      </c>
      <c r="B277" s="32">
        <v>3</v>
      </c>
      <c r="C277" s="32" t="s">
        <v>20</v>
      </c>
      <c r="D277" s="32" t="s">
        <v>56</v>
      </c>
      <c r="E277" s="32" t="s">
        <v>22</v>
      </c>
      <c r="F277" s="35" t="s">
        <v>60</v>
      </c>
      <c r="G277" s="32" t="s">
        <v>127</v>
      </c>
      <c r="H277" s="139"/>
      <c r="I277" s="139"/>
      <c r="J277" s="139"/>
      <c r="K277" s="139"/>
      <c r="L277" s="139"/>
      <c r="M277" s="139"/>
      <c r="N277" s="139"/>
      <c r="O277" s="139"/>
      <c r="P277" s="139"/>
    </row>
    <row r="278" spans="1:16" ht="12.75">
      <c r="A278" s="32" t="s">
        <v>2247</v>
      </c>
      <c r="B278" s="32">
        <v>2</v>
      </c>
      <c r="C278" s="32" t="s">
        <v>20</v>
      </c>
      <c r="D278" s="32" t="s">
        <v>56</v>
      </c>
      <c r="E278" s="32" t="s">
        <v>22</v>
      </c>
      <c r="F278" s="35" t="s">
        <v>60</v>
      </c>
      <c r="G278" s="32" t="s">
        <v>127</v>
      </c>
      <c r="H278" s="139"/>
      <c r="I278" s="139"/>
      <c r="J278" s="139"/>
      <c r="K278" s="139"/>
      <c r="L278" s="139"/>
      <c r="M278" s="139"/>
      <c r="N278" s="139"/>
      <c r="O278" s="139"/>
      <c r="P278" s="139"/>
    </row>
    <row r="279" spans="1:16" ht="12.75">
      <c r="A279" s="32" t="s">
        <v>2248</v>
      </c>
      <c r="B279" s="32">
        <v>1</v>
      </c>
      <c r="C279" s="32" t="s">
        <v>20</v>
      </c>
      <c r="D279" s="32" t="s">
        <v>56</v>
      </c>
      <c r="E279" s="32" t="s">
        <v>22</v>
      </c>
      <c r="F279" s="35" t="s">
        <v>60</v>
      </c>
      <c r="G279" s="32" t="s">
        <v>127</v>
      </c>
      <c r="H279" s="139"/>
      <c r="I279" s="139"/>
      <c r="J279" s="139"/>
      <c r="K279" s="139"/>
      <c r="L279" s="139"/>
      <c r="M279" s="139"/>
      <c r="N279" s="139"/>
      <c r="O279" s="139"/>
      <c r="P279" s="139"/>
    </row>
    <row r="280" spans="1:16" ht="12.75">
      <c r="A280" s="38" t="s">
        <v>2249</v>
      </c>
      <c r="B280" s="38">
        <v>1</v>
      </c>
      <c r="C280" s="38" t="s">
        <v>20</v>
      </c>
      <c r="D280" s="38" t="s">
        <v>56</v>
      </c>
      <c r="E280" s="38" t="s">
        <v>22</v>
      </c>
      <c r="F280" s="40" t="s">
        <v>60</v>
      </c>
      <c r="G280" s="38" t="s">
        <v>127</v>
      </c>
      <c r="H280" s="139"/>
      <c r="I280" s="139"/>
      <c r="J280" s="139"/>
      <c r="K280" s="139"/>
      <c r="L280" s="139"/>
      <c r="M280" s="139"/>
      <c r="N280" s="139"/>
      <c r="O280" s="139"/>
      <c r="P280" s="139"/>
    </row>
    <row r="281" spans="1:16" ht="12.75">
      <c r="A281" s="147" t="s">
        <v>2250</v>
      </c>
      <c r="B281" s="34"/>
      <c r="C281" s="34"/>
      <c r="D281" s="34"/>
      <c r="E281" s="34"/>
      <c r="F281" s="34"/>
      <c r="G281" s="34"/>
      <c r="H281" s="57"/>
      <c r="I281" s="57"/>
      <c r="J281" s="57"/>
      <c r="K281" s="57"/>
      <c r="L281" s="57"/>
      <c r="M281" s="57"/>
      <c r="N281" s="57"/>
      <c r="O281" s="57"/>
      <c r="P281" s="57"/>
    </row>
    <row r="282" spans="1:16" ht="15" customHeight="1">
      <c r="A282" s="133" t="s">
        <v>2251</v>
      </c>
      <c r="B282" s="133"/>
      <c r="C282" s="133"/>
      <c r="D282" s="133"/>
      <c r="E282" s="133"/>
      <c r="F282" s="133"/>
      <c r="G282" s="133"/>
      <c r="H282" s="56"/>
      <c r="I282" s="56"/>
      <c r="J282" s="56"/>
      <c r="K282" s="56"/>
      <c r="L282" s="56"/>
      <c r="M282" s="56"/>
      <c r="N282" s="56"/>
      <c r="O282" s="56"/>
      <c r="P282" s="56"/>
    </row>
    <row r="283" spans="1:16" ht="12.75">
      <c r="A283" s="34" t="s">
        <v>2252</v>
      </c>
      <c r="B283" s="34"/>
      <c r="C283" s="34"/>
      <c r="D283" s="34"/>
      <c r="E283" s="34"/>
      <c r="F283" s="34"/>
      <c r="G283" s="34"/>
      <c r="H283" s="57"/>
      <c r="I283" s="57"/>
      <c r="J283" s="57"/>
      <c r="K283" s="57"/>
      <c r="L283" s="57"/>
      <c r="M283" s="57"/>
      <c r="N283" s="57"/>
      <c r="O283" s="57"/>
      <c r="P283" s="57"/>
    </row>
    <row r="284" spans="1:16" ht="15" customHeight="1">
      <c r="A284" s="133" t="s">
        <v>2253</v>
      </c>
      <c r="B284" s="133"/>
      <c r="C284" s="133"/>
      <c r="D284" s="133"/>
      <c r="E284" s="133"/>
      <c r="F284" s="133"/>
      <c r="G284" s="133"/>
      <c r="H284" s="56"/>
      <c r="I284" s="56"/>
      <c r="J284" s="56"/>
      <c r="K284" s="56"/>
      <c r="L284" s="56"/>
      <c r="M284" s="56"/>
      <c r="N284" s="56"/>
      <c r="O284" s="56"/>
      <c r="P284" s="56"/>
    </row>
    <row r="285" spans="1:16" ht="12.75">
      <c r="A285" s="34" t="s">
        <v>2254</v>
      </c>
      <c r="B285" s="34"/>
      <c r="C285" s="34"/>
      <c r="D285" s="34"/>
      <c r="E285" s="34"/>
      <c r="F285" s="34"/>
      <c r="G285" s="34"/>
      <c r="H285" s="57"/>
      <c r="I285" s="57"/>
      <c r="J285" s="57"/>
      <c r="K285" s="57"/>
      <c r="L285" s="57"/>
      <c r="M285" s="57"/>
      <c r="N285" s="57"/>
      <c r="O285" s="57"/>
      <c r="P285" s="57"/>
    </row>
    <row r="286" spans="1:16" ht="12.75">
      <c r="A286" s="34" t="s">
        <v>2255</v>
      </c>
      <c r="B286" s="34"/>
      <c r="C286" s="34"/>
      <c r="D286" s="34"/>
      <c r="E286" s="34"/>
      <c r="F286" s="34"/>
      <c r="G286" s="34"/>
      <c r="H286" s="57"/>
      <c r="I286" s="57"/>
      <c r="J286" s="57"/>
      <c r="K286" s="57"/>
      <c r="L286" s="57"/>
      <c r="M286" s="57"/>
      <c r="N286" s="57"/>
      <c r="O286" s="57"/>
      <c r="P286" s="57"/>
    </row>
    <row r="287" spans="1:16" ht="12.75">
      <c r="A287" s="141" t="s">
        <v>2256</v>
      </c>
      <c r="B287" s="34"/>
      <c r="C287" s="34"/>
      <c r="D287" s="34"/>
      <c r="E287" s="34"/>
      <c r="F287" s="34"/>
      <c r="G287" s="34"/>
      <c r="H287" s="57"/>
      <c r="I287" s="57"/>
      <c r="J287" s="57"/>
      <c r="K287" s="57"/>
      <c r="L287" s="57"/>
      <c r="M287" s="57"/>
      <c r="N287" s="57"/>
      <c r="O287" s="57"/>
      <c r="P287" s="57"/>
    </row>
    <row r="288" spans="1:16" ht="12.75">
      <c r="A288" s="34" t="s">
        <v>2257</v>
      </c>
      <c r="B288" s="34"/>
      <c r="C288" s="34"/>
      <c r="D288" s="34"/>
      <c r="E288" s="34"/>
      <c r="F288" s="34"/>
      <c r="G288" s="34"/>
      <c r="H288" s="57"/>
      <c r="I288" s="57"/>
      <c r="J288" s="57"/>
      <c r="K288" s="57"/>
      <c r="L288" s="57"/>
      <c r="M288" s="57"/>
      <c r="N288" s="57"/>
      <c r="O288" s="57"/>
      <c r="P288" s="57"/>
    </row>
    <row r="289" spans="1:7" ht="12.75">
      <c r="A289" s="148"/>
      <c r="B289" s="148"/>
      <c r="C289" s="148"/>
      <c r="D289" s="148"/>
      <c r="E289" s="148"/>
      <c r="F289" s="148"/>
      <c r="G289" s="148"/>
    </row>
  </sheetData>
  <sheetProtection selectLockedCells="1" selectUnlockedCells="1"/>
  <mergeCells count="28">
    <mergeCell ref="A1:P1"/>
    <mergeCell ref="A4:I4"/>
    <mergeCell ref="A113:B113"/>
    <mergeCell ref="A116:C116"/>
    <mergeCell ref="A122:B122"/>
    <mergeCell ref="A168:C168"/>
    <mergeCell ref="A171:B171"/>
    <mergeCell ref="A176:B176"/>
    <mergeCell ref="A179:B179"/>
    <mergeCell ref="A182:B182"/>
    <mergeCell ref="A187:B187"/>
    <mergeCell ref="A194:B194"/>
    <mergeCell ref="A203:B203"/>
    <mergeCell ref="A206:B206"/>
    <mergeCell ref="A209:B209"/>
    <mergeCell ref="A212:B212"/>
    <mergeCell ref="A218:B218"/>
    <mergeCell ref="A220:B220"/>
    <mergeCell ref="A223:B223"/>
    <mergeCell ref="A227:B227"/>
    <mergeCell ref="A229:B229"/>
    <mergeCell ref="A248:B248"/>
    <mergeCell ref="A256:C256"/>
    <mergeCell ref="A269:B269"/>
    <mergeCell ref="A272:B272"/>
    <mergeCell ref="A275:B275"/>
    <mergeCell ref="A282:B282"/>
    <mergeCell ref="A284:B28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93"/>
  <sheetViews>
    <sheetView zoomScale="42" zoomScaleNormal="42" workbookViewId="0" topLeftCell="A1">
      <selection activeCell="A3" sqref="A2:G130"/>
    </sheetView>
  </sheetViews>
  <sheetFormatPr defaultColWidth="9.140625" defaultRowHeight="15"/>
  <cols>
    <col min="1" max="1" width="34.7109375" style="0" customWidth="1"/>
    <col min="2" max="2" width="13.00390625" style="0" customWidth="1"/>
    <col min="3" max="3" width="21.57421875" style="0" customWidth="1"/>
    <col min="4" max="4" width="23.28125" style="0" customWidth="1"/>
    <col min="5" max="5" width="23.7109375" style="0" customWidth="1"/>
    <col min="6" max="6" width="28.421875" style="0" customWidth="1"/>
    <col min="7" max="7" width="49.140625" style="0" customWidth="1"/>
    <col min="8" max="8" width="12.57421875" style="0" customWidth="1"/>
    <col min="9" max="9" width="12.140625" style="0" customWidth="1"/>
    <col min="10" max="10" width="15.421875" style="0" customWidth="1"/>
    <col min="11" max="11" width="13.421875" style="0" customWidth="1"/>
    <col min="12" max="12" width="14.421875" style="0" customWidth="1"/>
    <col min="13" max="13" width="13.7109375" style="0" customWidth="1"/>
    <col min="14" max="14" width="14.421875" style="0" customWidth="1"/>
    <col min="15" max="15" width="16.00390625" style="0" customWidth="1"/>
    <col min="16" max="16" width="15.8515625" style="0" customWidth="1"/>
  </cols>
  <sheetData>
    <row r="1" spans="1:16" ht="1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35" customHeight="1">
      <c r="A3" s="27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27" t="s">
        <v>9</v>
      </c>
      <c r="J3" s="27" t="s">
        <v>10</v>
      </c>
      <c r="K3" s="81" t="s">
        <v>11</v>
      </c>
      <c r="L3" s="27" t="s">
        <v>12</v>
      </c>
      <c r="M3" s="27" t="s">
        <v>13</v>
      </c>
      <c r="N3" s="27" t="s">
        <v>14</v>
      </c>
      <c r="O3" s="27" t="s">
        <v>15</v>
      </c>
      <c r="P3" s="27" t="s">
        <v>16</v>
      </c>
    </row>
    <row r="4" spans="1:16" ht="20.25" customHeight="1">
      <c r="A4" s="82" t="s">
        <v>2258</v>
      </c>
      <c r="B4" s="82"/>
      <c r="C4" s="82"/>
      <c r="D4" s="82"/>
      <c r="E4" s="82"/>
      <c r="F4" s="82"/>
      <c r="G4" s="82"/>
      <c r="H4" s="83"/>
      <c r="I4" s="83"/>
      <c r="J4" s="83"/>
      <c r="K4" s="83"/>
      <c r="L4" s="83"/>
      <c r="M4" s="83"/>
      <c r="N4" s="83"/>
      <c r="O4" s="83"/>
      <c r="P4" s="83"/>
    </row>
    <row r="5" spans="1:16" ht="12.75">
      <c r="A5" s="84" t="s">
        <v>2259</v>
      </c>
      <c r="B5" s="84">
        <v>1</v>
      </c>
      <c r="C5" s="84" t="s">
        <v>20</v>
      </c>
      <c r="D5" s="85" t="s">
        <v>56</v>
      </c>
      <c r="E5" s="31" t="s">
        <v>22</v>
      </c>
      <c r="F5" s="84" t="s">
        <v>60</v>
      </c>
      <c r="G5" s="86" t="s">
        <v>127</v>
      </c>
      <c r="H5" s="87"/>
      <c r="I5" s="87"/>
      <c r="J5" s="87"/>
      <c r="K5" s="87"/>
      <c r="L5" s="87"/>
      <c r="M5" s="87"/>
      <c r="N5" s="87"/>
      <c r="O5" s="87"/>
      <c r="P5" s="87"/>
    </row>
    <row r="6" spans="1:16" ht="12.75">
      <c r="A6" s="84" t="s">
        <v>2260</v>
      </c>
      <c r="B6" s="84">
        <v>1</v>
      </c>
      <c r="C6" s="84" t="s">
        <v>20</v>
      </c>
      <c r="D6" s="85" t="s">
        <v>56</v>
      </c>
      <c r="E6" s="31" t="s">
        <v>22</v>
      </c>
      <c r="F6" s="105" t="s">
        <v>60</v>
      </c>
      <c r="G6" s="84" t="s">
        <v>127</v>
      </c>
      <c r="H6" s="89"/>
      <c r="I6" s="89"/>
      <c r="J6" s="89"/>
      <c r="K6" s="89"/>
      <c r="L6" s="89"/>
      <c r="M6" s="89"/>
      <c r="N6" s="89"/>
      <c r="O6" s="89"/>
      <c r="P6" s="89"/>
    </row>
    <row r="7" spans="1:16" ht="12.75">
      <c r="A7" s="84" t="s">
        <v>2261</v>
      </c>
      <c r="B7" s="84">
        <v>1</v>
      </c>
      <c r="C7" s="84" t="s">
        <v>20</v>
      </c>
      <c r="D7" s="85" t="s">
        <v>56</v>
      </c>
      <c r="E7" s="31" t="s">
        <v>22</v>
      </c>
      <c r="F7" s="105" t="s">
        <v>60</v>
      </c>
      <c r="G7" s="84" t="s">
        <v>127</v>
      </c>
      <c r="H7" s="89"/>
      <c r="I7" s="89"/>
      <c r="J7" s="89"/>
      <c r="K7" s="89"/>
      <c r="L7" s="89"/>
      <c r="M7" s="89"/>
      <c r="N7" s="89"/>
      <c r="O7" s="89"/>
      <c r="P7" s="89"/>
    </row>
    <row r="8" spans="1:16" ht="12.75">
      <c r="A8" s="84" t="s">
        <v>2262</v>
      </c>
      <c r="B8" s="84">
        <v>1</v>
      </c>
      <c r="C8" s="84" t="s">
        <v>20</v>
      </c>
      <c r="D8" s="85" t="s">
        <v>56</v>
      </c>
      <c r="E8" s="31" t="s">
        <v>22</v>
      </c>
      <c r="F8" s="105" t="s">
        <v>60</v>
      </c>
      <c r="G8" s="84" t="s">
        <v>127</v>
      </c>
      <c r="H8" s="89"/>
      <c r="I8" s="89"/>
      <c r="J8" s="89"/>
      <c r="K8" s="89"/>
      <c r="L8" s="89"/>
      <c r="M8" s="89"/>
      <c r="N8" s="89"/>
      <c r="O8" s="89"/>
      <c r="P8" s="89"/>
    </row>
    <row r="9" spans="1:16" ht="12.75">
      <c r="A9" s="84" t="s">
        <v>2263</v>
      </c>
      <c r="B9" s="84">
        <v>1</v>
      </c>
      <c r="C9" s="84" t="s">
        <v>20</v>
      </c>
      <c r="D9" s="85" t="s">
        <v>56</v>
      </c>
      <c r="E9" s="31" t="s">
        <v>22</v>
      </c>
      <c r="F9" s="105" t="s">
        <v>60</v>
      </c>
      <c r="G9" s="84" t="s">
        <v>127</v>
      </c>
      <c r="H9" s="89"/>
      <c r="I9" s="89"/>
      <c r="J9" s="89"/>
      <c r="K9" s="89"/>
      <c r="L9" s="89"/>
      <c r="M9" s="89"/>
      <c r="N9" s="89"/>
      <c r="O9" s="89"/>
      <c r="P9" s="89"/>
    </row>
    <row r="10" spans="1:16" ht="12.75">
      <c r="A10" s="84" t="s">
        <v>2264</v>
      </c>
      <c r="B10" s="84">
        <v>1</v>
      </c>
      <c r="C10" s="84" t="s">
        <v>20</v>
      </c>
      <c r="D10" s="85" t="s">
        <v>56</v>
      </c>
      <c r="E10" s="31" t="s">
        <v>22</v>
      </c>
      <c r="F10" s="105" t="s">
        <v>60</v>
      </c>
      <c r="G10" s="84" t="s">
        <v>127</v>
      </c>
      <c r="H10" s="89"/>
      <c r="I10" s="89"/>
      <c r="J10" s="89"/>
      <c r="K10" s="89"/>
      <c r="L10" s="89"/>
      <c r="M10" s="89"/>
      <c r="N10" s="89"/>
      <c r="O10" s="89"/>
      <c r="P10" s="89"/>
    </row>
    <row r="11" spans="1:16" ht="12.75">
      <c r="A11" s="84" t="s">
        <v>2265</v>
      </c>
      <c r="B11" s="84">
        <v>1</v>
      </c>
      <c r="C11" s="84" t="s">
        <v>20</v>
      </c>
      <c r="D11" s="85" t="s">
        <v>56</v>
      </c>
      <c r="E11" s="31" t="s">
        <v>22</v>
      </c>
      <c r="F11" s="105" t="s">
        <v>60</v>
      </c>
      <c r="G11" s="84" t="s">
        <v>127</v>
      </c>
      <c r="H11" s="89"/>
      <c r="I11" s="89"/>
      <c r="J11" s="89"/>
      <c r="K11" s="89"/>
      <c r="L11" s="89"/>
      <c r="M11" s="89"/>
      <c r="N11" s="89"/>
      <c r="O11" s="89"/>
      <c r="P11" s="89"/>
    </row>
    <row r="12" spans="1:16" ht="12.75">
      <c r="A12" s="84" t="s">
        <v>2266</v>
      </c>
      <c r="B12" s="84">
        <v>1</v>
      </c>
      <c r="C12" s="84" t="s">
        <v>20</v>
      </c>
      <c r="D12" s="85" t="s">
        <v>56</v>
      </c>
      <c r="E12" s="31" t="s">
        <v>22</v>
      </c>
      <c r="F12" s="105" t="s">
        <v>60</v>
      </c>
      <c r="G12" s="84" t="s">
        <v>127</v>
      </c>
      <c r="H12" s="89"/>
      <c r="I12" s="89"/>
      <c r="J12" s="89"/>
      <c r="K12" s="89"/>
      <c r="L12" s="89"/>
      <c r="M12" s="89"/>
      <c r="N12" s="89"/>
      <c r="O12" s="89"/>
      <c r="P12" s="89"/>
    </row>
    <row r="13" spans="1:16" ht="12.75">
      <c r="A13" s="84" t="s">
        <v>2267</v>
      </c>
      <c r="B13" s="84" t="s">
        <v>1246</v>
      </c>
      <c r="C13" s="84" t="s">
        <v>20</v>
      </c>
      <c r="D13" s="85" t="s">
        <v>56</v>
      </c>
      <c r="E13" s="31" t="s">
        <v>22</v>
      </c>
      <c r="F13" s="105" t="s">
        <v>60</v>
      </c>
      <c r="G13" s="84" t="s">
        <v>127</v>
      </c>
      <c r="H13" s="89"/>
      <c r="I13" s="89"/>
      <c r="J13" s="89"/>
      <c r="K13" s="89"/>
      <c r="L13" s="89"/>
      <c r="M13" s="89"/>
      <c r="N13" s="89"/>
      <c r="O13" s="89"/>
      <c r="P13" s="89"/>
    </row>
    <row r="14" spans="1:16" ht="12.75">
      <c r="A14" s="84" t="s">
        <v>2268</v>
      </c>
      <c r="B14" s="84">
        <v>1</v>
      </c>
      <c r="C14" s="84" t="s">
        <v>20</v>
      </c>
      <c r="D14" s="85" t="s">
        <v>56</v>
      </c>
      <c r="E14" s="31" t="s">
        <v>22</v>
      </c>
      <c r="F14" s="105" t="s">
        <v>60</v>
      </c>
      <c r="G14" s="84" t="s">
        <v>127</v>
      </c>
      <c r="H14" s="89"/>
      <c r="I14" s="89"/>
      <c r="J14" s="89"/>
      <c r="K14" s="89"/>
      <c r="L14" s="89"/>
      <c r="M14" s="89"/>
      <c r="N14" s="89"/>
      <c r="O14" s="89"/>
      <c r="P14" s="89"/>
    </row>
    <row r="15" spans="1:16" ht="12.75">
      <c r="A15" s="84" t="s">
        <v>2269</v>
      </c>
      <c r="B15" s="84">
        <v>1</v>
      </c>
      <c r="C15" s="84" t="s">
        <v>20</v>
      </c>
      <c r="D15" s="85" t="s">
        <v>56</v>
      </c>
      <c r="E15" s="31" t="s">
        <v>22</v>
      </c>
      <c r="F15" s="105" t="s">
        <v>60</v>
      </c>
      <c r="G15" s="84" t="s">
        <v>127</v>
      </c>
      <c r="H15" s="89"/>
      <c r="I15" s="89"/>
      <c r="J15" s="89"/>
      <c r="K15" s="89"/>
      <c r="L15" s="89"/>
      <c r="M15" s="89"/>
      <c r="N15" s="89"/>
      <c r="O15" s="89"/>
      <c r="P15" s="89"/>
    </row>
    <row r="16" spans="1:16" ht="12.75">
      <c r="A16" s="84" t="s">
        <v>2270</v>
      </c>
      <c r="B16" s="84">
        <v>1</v>
      </c>
      <c r="C16" s="84" t="s">
        <v>20</v>
      </c>
      <c r="D16" s="85" t="s">
        <v>56</v>
      </c>
      <c r="E16" s="31" t="s">
        <v>22</v>
      </c>
      <c r="F16" s="105" t="s">
        <v>60</v>
      </c>
      <c r="G16" s="84" t="s">
        <v>127</v>
      </c>
      <c r="H16" s="89"/>
      <c r="I16" s="89"/>
      <c r="J16" s="89"/>
      <c r="K16" s="89"/>
      <c r="L16" s="89"/>
      <c r="M16" s="89"/>
      <c r="N16" s="89"/>
      <c r="O16" s="89"/>
      <c r="P16" s="89"/>
    </row>
    <row r="17" spans="1:16" ht="12.75">
      <c r="A17" s="84" t="s">
        <v>2271</v>
      </c>
      <c r="B17" s="84">
        <v>1</v>
      </c>
      <c r="C17" s="84" t="s">
        <v>20</v>
      </c>
      <c r="D17" s="85" t="s">
        <v>56</v>
      </c>
      <c r="E17" s="31" t="s">
        <v>22</v>
      </c>
      <c r="F17" s="105" t="s">
        <v>60</v>
      </c>
      <c r="G17" s="84" t="s">
        <v>127</v>
      </c>
      <c r="H17" s="89"/>
      <c r="I17" s="89"/>
      <c r="J17" s="89"/>
      <c r="K17" s="89"/>
      <c r="L17" s="89"/>
      <c r="M17" s="89"/>
      <c r="N17" s="89"/>
      <c r="O17" s="89"/>
      <c r="P17" s="89"/>
    </row>
    <row r="18" spans="1:16" ht="12.75">
      <c r="A18" s="84" t="s">
        <v>2272</v>
      </c>
      <c r="B18" s="84">
        <v>1</v>
      </c>
      <c r="C18" s="84" t="s">
        <v>20</v>
      </c>
      <c r="D18" s="85" t="s">
        <v>56</v>
      </c>
      <c r="E18" s="31" t="s">
        <v>22</v>
      </c>
      <c r="F18" s="105" t="s">
        <v>60</v>
      </c>
      <c r="G18" s="84" t="s">
        <v>127</v>
      </c>
      <c r="H18" s="89"/>
      <c r="I18" s="89"/>
      <c r="J18" s="89"/>
      <c r="K18" s="89"/>
      <c r="L18" s="89"/>
      <c r="M18" s="89"/>
      <c r="N18" s="89"/>
      <c r="O18" s="89"/>
      <c r="P18" s="89"/>
    </row>
    <row r="19" spans="1:16" ht="12.75">
      <c r="A19" s="84" t="s">
        <v>2273</v>
      </c>
      <c r="B19" s="84">
        <v>1</v>
      </c>
      <c r="C19" s="84" t="s">
        <v>20</v>
      </c>
      <c r="D19" s="85" t="s">
        <v>56</v>
      </c>
      <c r="E19" s="31" t="s">
        <v>22</v>
      </c>
      <c r="F19" s="105" t="s">
        <v>60</v>
      </c>
      <c r="G19" s="84" t="s">
        <v>127</v>
      </c>
      <c r="H19" s="89"/>
      <c r="I19" s="89"/>
      <c r="J19" s="89"/>
      <c r="K19" s="89"/>
      <c r="L19" s="89"/>
      <c r="M19" s="89"/>
      <c r="N19" s="89"/>
      <c r="O19" s="89"/>
      <c r="P19" s="89"/>
    </row>
    <row r="20" spans="1:16" ht="12.75">
      <c r="A20" s="84" t="s">
        <v>2274</v>
      </c>
      <c r="B20" s="84">
        <v>1</v>
      </c>
      <c r="C20" s="84" t="s">
        <v>20</v>
      </c>
      <c r="D20" s="85" t="s">
        <v>56</v>
      </c>
      <c r="E20" s="31" t="s">
        <v>22</v>
      </c>
      <c r="F20" s="105" t="s">
        <v>60</v>
      </c>
      <c r="G20" s="84" t="s">
        <v>127</v>
      </c>
      <c r="H20" s="89"/>
      <c r="I20" s="89"/>
      <c r="J20" s="89"/>
      <c r="K20" s="89"/>
      <c r="L20" s="89"/>
      <c r="M20" s="89"/>
      <c r="N20" s="89"/>
      <c r="O20" s="89"/>
      <c r="P20" s="89"/>
    </row>
    <row r="21" spans="1:16" ht="12.75">
      <c r="A21" s="84" t="s">
        <v>2275</v>
      </c>
      <c r="B21" s="84">
        <v>1</v>
      </c>
      <c r="C21" s="84" t="s">
        <v>20</v>
      </c>
      <c r="D21" s="85" t="s">
        <v>56</v>
      </c>
      <c r="E21" s="31" t="s">
        <v>22</v>
      </c>
      <c r="F21" s="105" t="s">
        <v>60</v>
      </c>
      <c r="G21" s="84" t="s">
        <v>127</v>
      </c>
      <c r="H21" s="89"/>
      <c r="I21" s="89"/>
      <c r="J21" s="89"/>
      <c r="K21" s="89"/>
      <c r="L21" s="89"/>
      <c r="M21" s="89"/>
      <c r="N21" s="89"/>
      <c r="O21" s="89"/>
      <c r="P21" s="89"/>
    </row>
    <row r="22" spans="1:16" ht="12.75">
      <c r="A22" s="84" t="s">
        <v>2276</v>
      </c>
      <c r="B22" s="84">
        <v>1</v>
      </c>
      <c r="C22" s="84" t="s">
        <v>20</v>
      </c>
      <c r="D22" s="85" t="s">
        <v>56</v>
      </c>
      <c r="E22" s="31" t="s">
        <v>22</v>
      </c>
      <c r="F22" s="105" t="s">
        <v>60</v>
      </c>
      <c r="G22" s="84" t="s">
        <v>127</v>
      </c>
      <c r="H22" s="89"/>
      <c r="I22" s="89"/>
      <c r="J22" s="89"/>
      <c r="K22" s="89"/>
      <c r="L22" s="89"/>
      <c r="M22" s="89"/>
      <c r="N22" s="89"/>
      <c r="O22" s="89"/>
      <c r="P22" s="89"/>
    </row>
    <row r="23" spans="1:16" ht="12.75">
      <c r="A23" s="84" t="s">
        <v>2277</v>
      </c>
      <c r="B23" s="84">
        <v>1</v>
      </c>
      <c r="C23" s="84" t="s">
        <v>20</v>
      </c>
      <c r="D23" s="85" t="s">
        <v>56</v>
      </c>
      <c r="E23" s="31" t="s">
        <v>22</v>
      </c>
      <c r="F23" s="105" t="s">
        <v>60</v>
      </c>
      <c r="G23" s="84" t="s">
        <v>127</v>
      </c>
      <c r="H23" s="89"/>
      <c r="I23" s="89"/>
      <c r="J23" s="89"/>
      <c r="K23" s="89"/>
      <c r="L23" s="89"/>
      <c r="M23" s="89"/>
      <c r="N23" s="89"/>
      <c r="O23" s="89"/>
      <c r="P23" s="89"/>
    </row>
    <row r="24" spans="1:16" ht="12.75">
      <c r="A24" s="84" t="s">
        <v>2278</v>
      </c>
      <c r="B24" s="84">
        <v>1</v>
      </c>
      <c r="C24" s="84" t="s">
        <v>20</v>
      </c>
      <c r="D24" s="85" t="s">
        <v>56</v>
      </c>
      <c r="E24" s="31" t="s">
        <v>22</v>
      </c>
      <c r="F24" s="105" t="s">
        <v>60</v>
      </c>
      <c r="G24" s="84" t="s">
        <v>127</v>
      </c>
      <c r="H24" s="89"/>
      <c r="I24" s="89"/>
      <c r="J24" s="89"/>
      <c r="K24" s="89"/>
      <c r="L24" s="89"/>
      <c r="M24" s="89"/>
      <c r="N24" s="89"/>
      <c r="O24" s="89"/>
      <c r="P24" s="89"/>
    </row>
    <row r="25" spans="1:16" ht="12.75">
      <c r="A25" s="84" t="s">
        <v>2279</v>
      </c>
      <c r="B25" s="84">
        <v>1</v>
      </c>
      <c r="C25" s="84" t="s">
        <v>20</v>
      </c>
      <c r="D25" s="85" t="s">
        <v>56</v>
      </c>
      <c r="E25" s="31" t="s">
        <v>22</v>
      </c>
      <c r="F25" s="105" t="s">
        <v>60</v>
      </c>
      <c r="G25" s="84" t="s">
        <v>127</v>
      </c>
      <c r="H25" s="89"/>
      <c r="I25" s="89"/>
      <c r="J25" s="89"/>
      <c r="K25" s="89"/>
      <c r="L25" s="89"/>
      <c r="M25" s="89"/>
      <c r="N25" s="89"/>
      <c r="O25" s="89"/>
      <c r="P25" s="89"/>
    </row>
    <row r="26" spans="1:16" ht="12.75">
      <c r="A26" s="84" t="s">
        <v>2280</v>
      </c>
      <c r="B26" s="84">
        <v>1</v>
      </c>
      <c r="C26" s="84" t="s">
        <v>20</v>
      </c>
      <c r="D26" s="85" t="s">
        <v>56</v>
      </c>
      <c r="E26" s="31" t="s">
        <v>22</v>
      </c>
      <c r="F26" s="105" t="s">
        <v>23</v>
      </c>
      <c r="G26" s="84" t="s">
        <v>24</v>
      </c>
      <c r="H26" s="89"/>
      <c r="I26" s="89"/>
      <c r="J26" s="89"/>
      <c r="K26" s="89"/>
      <c r="L26" s="89"/>
      <c r="M26" s="89"/>
      <c r="N26" s="89"/>
      <c r="O26" s="89"/>
      <c r="P26" s="89"/>
    </row>
    <row r="27" spans="1:16" ht="12.75">
      <c r="A27" s="84" t="s">
        <v>2281</v>
      </c>
      <c r="B27" s="84">
        <v>1</v>
      </c>
      <c r="C27" s="84" t="s">
        <v>20</v>
      </c>
      <c r="D27" s="85" t="s">
        <v>56</v>
      </c>
      <c r="E27" s="31" t="s">
        <v>22</v>
      </c>
      <c r="F27" s="105" t="s">
        <v>23</v>
      </c>
      <c r="G27" s="84" t="s">
        <v>24</v>
      </c>
      <c r="H27" s="89"/>
      <c r="I27" s="89"/>
      <c r="J27" s="89"/>
      <c r="K27" s="89"/>
      <c r="L27" s="89"/>
      <c r="M27" s="89"/>
      <c r="N27" s="89"/>
      <c r="O27" s="89"/>
      <c r="P27" s="89"/>
    </row>
    <row r="28" spans="1:16" ht="12.75">
      <c r="A28" s="84" t="s">
        <v>2282</v>
      </c>
      <c r="B28" s="84">
        <v>1</v>
      </c>
      <c r="C28" s="84" t="s">
        <v>20</v>
      </c>
      <c r="D28" s="85" t="s">
        <v>56</v>
      </c>
      <c r="E28" s="31" t="s">
        <v>22</v>
      </c>
      <c r="F28" s="105" t="s">
        <v>60</v>
      </c>
      <c r="G28" s="84" t="s">
        <v>127</v>
      </c>
      <c r="H28" s="89"/>
      <c r="I28" s="89"/>
      <c r="J28" s="89"/>
      <c r="K28" s="89"/>
      <c r="L28" s="89"/>
      <c r="M28" s="89"/>
      <c r="N28" s="89"/>
      <c r="O28" s="89"/>
      <c r="P28" s="89"/>
    </row>
    <row r="29" spans="1:16" ht="12.75">
      <c r="A29" s="84" t="s">
        <v>2283</v>
      </c>
      <c r="B29" s="84">
        <v>1</v>
      </c>
      <c r="C29" s="84" t="s">
        <v>20</v>
      </c>
      <c r="D29" s="85" t="s">
        <v>56</v>
      </c>
      <c r="E29" s="31" t="s">
        <v>22</v>
      </c>
      <c r="F29" s="105" t="s">
        <v>60</v>
      </c>
      <c r="G29" s="84" t="s">
        <v>127</v>
      </c>
      <c r="H29" s="89"/>
      <c r="I29" s="89"/>
      <c r="J29" s="89"/>
      <c r="K29" s="89"/>
      <c r="L29" s="89"/>
      <c r="M29" s="89"/>
      <c r="N29" s="89"/>
      <c r="O29" s="89"/>
      <c r="P29" s="89"/>
    </row>
    <row r="30" spans="1:16" ht="12.75">
      <c r="A30" s="84" t="s">
        <v>2284</v>
      </c>
      <c r="B30" s="84">
        <v>1</v>
      </c>
      <c r="C30" s="84" t="s">
        <v>20</v>
      </c>
      <c r="D30" s="85" t="s">
        <v>56</v>
      </c>
      <c r="E30" s="31" t="s">
        <v>22</v>
      </c>
      <c r="F30" s="105" t="s">
        <v>60</v>
      </c>
      <c r="G30" s="84" t="s">
        <v>127</v>
      </c>
      <c r="H30" s="89"/>
      <c r="I30" s="89"/>
      <c r="J30" s="89"/>
      <c r="K30" s="89"/>
      <c r="L30" s="89"/>
      <c r="M30" s="89"/>
      <c r="N30" s="89"/>
      <c r="O30" s="89"/>
      <c r="P30" s="89"/>
    </row>
    <row r="31" spans="1:16" ht="12.75">
      <c r="A31" s="84" t="s">
        <v>2285</v>
      </c>
      <c r="B31" s="84">
        <v>1</v>
      </c>
      <c r="C31" s="84" t="s">
        <v>20</v>
      </c>
      <c r="D31" s="85" t="s">
        <v>56</v>
      </c>
      <c r="E31" s="31" t="s">
        <v>22</v>
      </c>
      <c r="F31" s="105" t="s">
        <v>60</v>
      </c>
      <c r="G31" s="84" t="s">
        <v>127</v>
      </c>
      <c r="H31" s="89"/>
      <c r="I31" s="89"/>
      <c r="J31" s="89"/>
      <c r="K31" s="89"/>
      <c r="L31" s="89"/>
      <c r="M31" s="89"/>
      <c r="N31" s="89"/>
      <c r="O31" s="89"/>
      <c r="P31" s="89"/>
    </row>
    <row r="32" spans="1:16" ht="12.75">
      <c r="A32" s="84" t="s">
        <v>2286</v>
      </c>
      <c r="B32" s="84">
        <v>1</v>
      </c>
      <c r="C32" s="84" t="s">
        <v>20</v>
      </c>
      <c r="D32" s="85" t="s">
        <v>56</v>
      </c>
      <c r="E32" s="31" t="s">
        <v>22</v>
      </c>
      <c r="F32" s="105" t="s">
        <v>60</v>
      </c>
      <c r="G32" s="84" t="s">
        <v>127</v>
      </c>
      <c r="H32" s="89"/>
      <c r="I32" s="89"/>
      <c r="J32" s="89"/>
      <c r="K32" s="89"/>
      <c r="L32" s="89"/>
      <c r="M32" s="89"/>
      <c r="N32" s="89"/>
      <c r="O32" s="89"/>
      <c r="P32" s="89"/>
    </row>
    <row r="33" spans="1:16" ht="12.75">
      <c r="A33" s="84" t="s">
        <v>2287</v>
      </c>
      <c r="B33" s="84">
        <v>1</v>
      </c>
      <c r="C33" s="84" t="s">
        <v>20</v>
      </c>
      <c r="D33" s="85" t="s">
        <v>56</v>
      </c>
      <c r="E33" s="31" t="s">
        <v>22</v>
      </c>
      <c r="F33" s="105" t="s">
        <v>60</v>
      </c>
      <c r="G33" s="84" t="s">
        <v>127</v>
      </c>
      <c r="H33" s="89"/>
      <c r="I33" s="89"/>
      <c r="J33" s="89"/>
      <c r="K33" s="89"/>
      <c r="L33" s="89"/>
      <c r="M33" s="89"/>
      <c r="N33" s="89"/>
      <c r="O33" s="89"/>
      <c r="P33" s="89"/>
    </row>
    <row r="34" spans="1:16" ht="12.75">
      <c r="A34" s="84" t="s">
        <v>2288</v>
      </c>
      <c r="B34" s="84">
        <v>1</v>
      </c>
      <c r="C34" s="84" t="s">
        <v>20</v>
      </c>
      <c r="D34" s="85" t="s">
        <v>56</v>
      </c>
      <c r="E34" s="31" t="s">
        <v>22</v>
      </c>
      <c r="F34" s="105" t="s">
        <v>60</v>
      </c>
      <c r="G34" s="84" t="s">
        <v>127</v>
      </c>
      <c r="H34" s="89"/>
      <c r="I34" s="89"/>
      <c r="J34" s="89"/>
      <c r="K34" s="89"/>
      <c r="L34" s="89"/>
      <c r="M34" s="89"/>
      <c r="N34" s="89"/>
      <c r="O34" s="89"/>
      <c r="P34" s="89"/>
    </row>
    <row r="35" spans="1:16" ht="12.75">
      <c r="A35" s="84" t="s">
        <v>2289</v>
      </c>
      <c r="B35" s="84">
        <v>1</v>
      </c>
      <c r="C35" s="84" t="s">
        <v>20</v>
      </c>
      <c r="D35" s="85" t="s">
        <v>56</v>
      </c>
      <c r="E35" s="31" t="s">
        <v>22</v>
      </c>
      <c r="F35" s="105" t="s">
        <v>60</v>
      </c>
      <c r="G35" s="84" t="s">
        <v>127</v>
      </c>
      <c r="H35" s="89"/>
      <c r="I35" s="89"/>
      <c r="J35" s="89"/>
      <c r="K35" s="89"/>
      <c r="L35" s="89"/>
      <c r="M35" s="89"/>
      <c r="N35" s="89"/>
      <c r="O35" s="89"/>
      <c r="P35" s="89"/>
    </row>
    <row r="36" spans="1:16" ht="12.75">
      <c r="A36" s="84" t="s">
        <v>2290</v>
      </c>
      <c r="B36" s="84">
        <v>1</v>
      </c>
      <c r="C36" s="84" t="s">
        <v>20</v>
      </c>
      <c r="D36" s="85" t="s">
        <v>56</v>
      </c>
      <c r="E36" s="31" t="s">
        <v>22</v>
      </c>
      <c r="F36" s="105" t="s">
        <v>60</v>
      </c>
      <c r="G36" s="84" t="s">
        <v>127</v>
      </c>
      <c r="H36" s="89"/>
      <c r="I36" s="89"/>
      <c r="J36" s="89"/>
      <c r="K36" s="89"/>
      <c r="L36" s="89"/>
      <c r="M36" s="89"/>
      <c r="N36" s="89"/>
      <c r="O36" s="89"/>
      <c r="P36" s="89"/>
    </row>
    <row r="37" spans="1:16" ht="12.75">
      <c r="A37" s="84" t="s">
        <v>2291</v>
      </c>
      <c r="B37" s="84">
        <v>1</v>
      </c>
      <c r="C37" s="84" t="s">
        <v>20</v>
      </c>
      <c r="D37" s="85" t="s">
        <v>56</v>
      </c>
      <c r="E37" s="31" t="s">
        <v>22</v>
      </c>
      <c r="F37" s="105" t="s">
        <v>60</v>
      </c>
      <c r="G37" s="84" t="s">
        <v>127</v>
      </c>
      <c r="H37" s="89"/>
      <c r="I37" s="89"/>
      <c r="J37" s="89"/>
      <c r="K37" s="89"/>
      <c r="L37" s="89"/>
      <c r="M37" s="89"/>
      <c r="N37" s="89"/>
      <c r="O37" s="89"/>
      <c r="P37" s="89"/>
    </row>
    <row r="38" spans="1:16" ht="12.75">
      <c r="A38" s="84" t="s">
        <v>2292</v>
      </c>
      <c r="B38" s="84">
        <v>1</v>
      </c>
      <c r="C38" s="84" t="s">
        <v>20</v>
      </c>
      <c r="D38" s="85" t="s">
        <v>56</v>
      </c>
      <c r="E38" s="31" t="s">
        <v>22</v>
      </c>
      <c r="F38" s="105" t="s">
        <v>60</v>
      </c>
      <c r="G38" s="84" t="s">
        <v>127</v>
      </c>
      <c r="H38" s="89"/>
      <c r="I38" s="89"/>
      <c r="J38" s="89"/>
      <c r="K38" s="89"/>
      <c r="L38" s="89"/>
      <c r="M38" s="89"/>
      <c r="N38" s="89"/>
      <c r="O38" s="89"/>
      <c r="P38" s="89"/>
    </row>
    <row r="39" spans="1:16" ht="12.75">
      <c r="A39" s="84" t="s">
        <v>2293</v>
      </c>
      <c r="B39" s="84">
        <v>1</v>
      </c>
      <c r="C39" s="84" t="s">
        <v>20</v>
      </c>
      <c r="D39" s="85" t="s">
        <v>56</v>
      </c>
      <c r="E39" s="31" t="s">
        <v>22</v>
      </c>
      <c r="F39" s="105" t="s">
        <v>60</v>
      </c>
      <c r="G39" s="84" t="s">
        <v>127</v>
      </c>
      <c r="H39" s="89"/>
      <c r="I39" s="89"/>
      <c r="J39" s="89"/>
      <c r="K39" s="89"/>
      <c r="L39" s="89"/>
      <c r="M39" s="89"/>
      <c r="N39" s="89"/>
      <c r="O39" s="89"/>
      <c r="P39" s="89"/>
    </row>
    <row r="40" spans="1:16" ht="12.75">
      <c r="A40" s="84" t="s">
        <v>2294</v>
      </c>
      <c r="B40" s="84">
        <v>1</v>
      </c>
      <c r="C40" s="84" t="s">
        <v>20</v>
      </c>
      <c r="D40" s="85" t="s">
        <v>56</v>
      </c>
      <c r="E40" s="31" t="s">
        <v>22</v>
      </c>
      <c r="F40" s="105" t="s">
        <v>60</v>
      </c>
      <c r="G40" s="84" t="s">
        <v>127</v>
      </c>
      <c r="H40" s="89"/>
      <c r="I40" s="89"/>
      <c r="J40" s="89"/>
      <c r="K40" s="89"/>
      <c r="L40" s="89"/>
      <c r="M40" s="89"/>
      <c r="N40" s="89"/>
      <c r="O40" s="89"/>
      <c r="P40" s="89"/>
    </row>
    <row r="41" spans="1:16" ht="12.75">
      <c r="A41" s="84" t="s">
        <v>2295</v>
      </c>
      <c r="B41" s="84">
        <v>1</v>
      </c>
      <c r="C41" s="84" t="s">
        <v>20</v>
      </c>
      <c r="D41" s="85" t="s">
        <v>56</v>
      </c>
      <c r="E41" s="31" t="s">
        <v>22</v>
      </c>
      <c r="F41" s="105" t="s">
        <v>60</v>
      </c>
      <c r="G41" s="84" t="s">
        <v>127</v>
      </c>
      <c r="H41" s="89"/>
      <c r="I41" s="89"/>
      <c r="J41" s="89"/>
      <c r="K41" s="89"/>
      <c r="L41" s="89"/>
      <c r="M41" s="89"/>
      <c r="N41" s="89"/>
      <c r="O41" s="89"/>
      <c r="P41" s="89"/>
    </row>
    <row r="42" spans="1:16" ht="12.75">
      <c r="A42" s="84" t="s">
        <v>2296</v>
      </c>
      <c r="B42" s="84">
        <v>1</v>
      </c>
      <c r="C42" s="84" t="s">
        <v>20</v>
      </c>
      <c r="D42" s="85" t="s">
        <v>56</v>
      </c>
      <c r="E42" s="31" t="s">
        <v>22</v>
      </c>
      <c r="F42" s="105" t="s">
        <v>60</v>
      </c>
      <c r="G42" s="84" t="s">
        <v>127</v>
      </c>
      <c r="H42" s="89"/>
      <c r="I42" s="89"/>
      <c r="J42" s="89"/>
      <c r="K42" s="89"/>
      <c r="L42" s="89"/>
      <c r="M42" s="89"/>
      <c r="N42" s="89"/>
      <c r="O42" s="89"/>
      <c r="P42" s="89"/>
    </row>
    <row r="43" spans="1:16" ht="12.75">
      <c r="A43" s="84" t="s">
        <v>2297</v>
      </c>
      <c r="B43" s="84">
        <v>1</v>
      </c>
      <c r="C43" s="84" t="s">
        <v>20</v>
      </c>
      <c r="D43" s="85" t="s">
        <v>56</v>
      </c>
      <c r="E43" s="31" t="s">
        <v>22</v>
      </c>
      <c r="F43" s="105" t="s">
        <v>60</v>
      </c>
      <c r="G43" s="84" t="s">
        <v>127</v>
      </c>
      <c r="H43" s="89"/>
      <c r="I43" s="89"/>
      <c r="J43" s="89"/>
      <c r="K43" s="89"/>
      <c r="L43" s="89"/>
      <c r="M43" s="89"/>
      <c r="N43" s="89"/>
      <c r="O43" s="89"/>
      <c r="P43" s="89"/>
    </row>
    <row r="44" spans="1:16" ht="12.75">
      <c r="A44" s="84" t="s">
        <v>2298</v>
      </c>
      <c r="B44" s="84">
        <v>1</v>
      </c>
      <c r="C44" s="84" t="s">
        <v>20</v>
      </c>
      <c r="D44" s="85" t="s">
        <v>56</v>
      </c>
      <c r="E44" s="31" t="s">
        <v>22</v>
      </c>
      <c r="F44" s="105" t="s">
        <v>60</v>
      </c>
      <c r="G44" s="84" t="s">
        <v>127</v>
      </c>
      <c r="H44" s="89"/>
      <c r="I44" s="89"/>
      <c r="J44" s="89"/>
      <c r="K44" s="89"/>
      <c r="L44" s="89"/>
      <c r="M44" s="89"/>
      <c r="N44" s="89"/>
      <c r="O44" s="89"/>
      <c r="P44" s="89"/>
    </row>
    <row r="45" spans="1:16" ht="12.75">
      <c r="A45" s="84" t="s">
        <v>2299</v>
      </c>
      <c r="B45" s="84">
        <v>1</v>
      </c>
      <c r="C45" s="84" t="s">
        <v>20</v>
      </c>
      <c r="D45" s="85" t="s">
        <v>56</v>
      </c>
      <c r="E45" s="31" t="s">
        <v>22</v>
      </c>
      <c r="F45" s="105" t="s">
        <v>60</v>
      </c>
      <c r="G45" s="84" t="s">
        <v>127</v>
      </c>
      <c r="H45" s="89"/>
      <c r="I45" s="89"/>
      <c r="J45" s="89"/>
      <c r="K45" s="89"/>
      <c r="L45" s="89"/>
      <c r="M45" s="89"/>
      <c r="N45" s="89"/>
      <c r="O45" s="89"/>
      <c r="P45" s="89"/>
    </row>
    <row r="46" spans="1:16" ht="12.75">
      <c r="A46" s="84" t="s">
        <v>2300</v>
      </c>
      <c r="B46" s="84">
        <v>1</v>
      </c>
      <c r="C46" s="84" t="s">
        <v>20</v>
      </c>
      <c r="D46" s="85" t="s">
        <v>56</v>
      </c>
      <c r="E46" s="31" t="s">
        <v>22</v>
      </c>
      <c r="F46" s="105" t="s">
        <v>60</v>
      </c>
      <c r="G46" s="84" t="s">
        <v>127</v>
      </c>
      <c r="H46" s="89"/>
      <c r="I46" s="89"/>
      <c r="J46" s="89"/>
      <c r="K46" s="89"/>
      <c r="L46" s="89"/>
      <c r="M46" s="89"/>
      <c r="N46" s="89"/>
      <c r="O46" s="89"/>
      <c r="P46" s="89"/>
    </row>
    <row r="47" spans="1:16" ht="12.75">
      <c r="A47" s="84" t="s">
        <v>2301</v>
      </c>
      <c r="B47" s="84">
        <v>1</v>
      </c>
      <c r="C47" s="84" t="s">
        <v>20</v>
      </c>
      <c r="D47" s="85" t="s">
        <v>56</v>
      </c>
      <c r="E47" s="31" t="s">
        <v>22</v>
      </c>
      <c r="F47" s="105" t="s">
        <v>60</v>
      </c>
      <c r="G47" s="84" t="s">
        <v>127</v>
      </c>
      <c r="H47" s="89"/>
      <c r="I47" s="89"/>
      <c r="J47" s="89"/>
      <c r="K47" s="89"/>
      <c r="L47" s="89"/>
      <c r="M47" s="89"/>
      <c r="N47" s="89"/>
      <c r="O47" s="89"/>
      <c r="P47" s="89"/>
    </row>
    <row r="48" spans="1:16" ht="12.75">
      <c r="A48" s="84" t="s">
        <v>2302</v>
      </c>
      <c r="B48" s="84">
        <v>1</v>
      </c>
      <c r="C48" s="84" t="s">
        <v>20</v>
      </c>
      <c r="D48" s="85" t="s">
        <v>56</v>
      </c>
      <c r="E48" s="31" t="s">
        <v>22</v>
      </c>
      <c r="F48" s="105" t="s">
        <v>60</v>
      </c>
      <c r="G48" s="84" t="s">
        <v>127</v>
      </c>
      <c r="H48" s="89"/>
      <c r="I48" s="89"/>
      <c r="J48" s="89"/>
      <c r="K48" s="89"/>
      <c r="L48" s="89"/>
      <c r="M48" s="89"/>
      <c r="N48" s="89"/>
      <c r="O48" s="89"/>
      <c r="P48" s="89"/>
    </row>
    <row r="49" spans="1:16" ht="12.75">
      <c r="A49" s="84" t="s">
        <v>2303</v>
      </c>
      <c r="B49" s="84">
        <v>1</v>
      </c>
      <c r="C49" s="84" t="s">
        <v>20</v>
      </c>
      <c r="D49" s="85" t="s">
        <v>56</v>
      </c>
      <c r="E49" s="31" t="s">
        <v>22</v>
      </c>
      <c r="F49" s="105" t="s">
        <v>23</v>
      </c>
      <c r="G49" s="84" t="s">
        <v>24</v>
      </c>
      <c r="H49" s="89"/>
      <c r="I49" s="89"/>
      <c r="J49" s="89"/>
      <c r="K49" s="89"/>
      <c r="L49" s="89"/>
      <c r="M49" s="89"/>
      <c r="N49" s="89"/>
      <c r="O49" s="89"/>
      <c r="P49" s="89"/>
    </row>
    <row r="50" spans="1:16" ht="12.75">
      <c r="A50" s="84" t="s">
        <v>2304</v>
      </c>
      <c r="B50" s="84">
        <v>1</v>
      </c>
      <c r="C50" s="84" t="s">
        <v>20</v>
      </c>
      <c r="D50" s="85" t="s">
        <v>56</v>
      </c>
      <c r="E50" s="31" t="s">
        <v>22</v>
      </c>
      <c r="F50" s="105" t="s">
        <v>23</v>
      </c>
      <c r="G50" s="84" t="s">
        <v>24</v>
      </c>
      <c r="H50" s="89"/>
      <c r="I50" s="89"/>
      <c r="J50" s="89"/>
      <c r="K50" s="89"/>
      <c r="L50" s="89"/>
      <c r="M50" s="89"/>
      <c r="N50" s="89"/>
      <c r="O50" s="89"/>
      <c r="P50" s="89"/>
    </row>
    <row r="51" spans="1:16" ht="12.75">
      <c r="A51" s="84" t="s">
        <v>2305</v>
      </c>
      <c r="B51" s="84">
        <v>1</v>
      </c>
      <c r="C51" s="84" t="s">
        <v>20</v>
      </c>
      <c r="D51" s="85" t="s">
        <v>56</v>
      </c>
      <c r="E51" s="31" t="s">
        <v>22</v>
      </c>
      <c r="F51" s="105" t="s">
        <v>60</v>
      </c>
      <c r="G51" s="84" t="s">
        <v>127</v>
      </c>
      <c r="H51" s="89"/>
      <c r="I51" s="89"/>
      <c r="J51" s="89"/>
      <c r="K51" s="89"/>
      <c r="L51" s="89"/>
      <c r="M51" s="89"/>
      <c r="N51" s="89"/>
      <c r="O51" s="89"/>
      <c r="P51" s="89"/>
    </row>
    <row r="52" spans="1:16" ht="12.75">
      <c r="A52" s="84" t="s">
        <v>2306</v>
      </c>
      <c r="B52" s="84">
        <v>1</v>
      </c>
      <c r="C52" s="84" t="s">
        <v>20</v>
      </c>
      <c r="D52" s="85" t="s">
        <v>56</v>
      </c>
      <c r="E52" s="31" t="s">
        <v>22</v>
      </c>
      <c r="F52" s="105" t="s">
        <v>60</v>
      </c>
      <c r="G52" s="84" t="s">
        <v>127</v>
      </c>
      <c r="H52" s="89"/>
      <c r="I52" s="89"/>
      <c r="J52" s="89"/>
      <c r="K52" s="89"/>
      <c r="L52" s="89"/>
      <c r="M52" s="89"/>
      <c r="N52" s="89"/>
      <c r="O52" s="89"/>
      <c r="P52" s="89"/>
    </row>
    <row r="53" spans="1:16" ht="12.75">
      <c r="A53" s="84" t="s">
        <v>2307</v>
      </c>
      <c r="B53" s="84">
        <v>1</v>
      </c>
      <c r="C53" s="84" t="s">
        <v>20</v>
      </c>
      <c r="D53" s="85" t="s">
        <v>56</v>
      </c>
      <c r="E53" s="31" t="s">
        <v>22</v>
      </c>
      <c r="F53" s="105" t="s">
        <v>60</v>
      </c>
      <c r="G53" s="84" t="s">
        <v>127</v>
      </c>
      <c r="H53" s="89"/>
      <c r="I53" s="89"/>
      <c r="J53" s="89"/>
      <c r="K53" s="89"/>
      <c r="L53" s="89"/>
      <c r="M53" s="89"/>
      <c r="N53" s="89"/>
      <c r="O53" s="89"/>
      <c r="P53" s="89"/>
    </row>
    <row r="54" spans="1:16" ht="12.75">
      <c r="A54" s="84" t="s">
        <v>2308</v>
      </c>
      <c r="B54" s="84">
        <v>1</v>
      </c>
      <c r="C54" s="84" t="s">
        <v>20</v>
      </c>
      <c r="D54" s="85" t="s">
        <v>56</v>
      </c>
      <c r="E54" s="31" t="s">
        <v>22</v>
      </c>
      <c r="F54" s="105" t="s">
        <v>60</v>
      </c>
      <c r="G54" s="84" t="s">
        <v>127</v>
      </c>
      <c r="H54" s="89"/>
      <c r="I54" s="89"/>
      <c r="J54" s="89"/>
      <c r="K54" s="89"/>
      <c r="L54" s="89"/>
      <c r="M54" s="89"/>
      <c r="N54" s="89"/>
      <c r="O54" s="89"/>
      <c r="P54" s="89"/>
    </row>
    <row r="55" spans="1:16" ht="12.75">
      <c r="A55" s="84" t="s">
        <v>2309</v>
      </c>
      <c r="B55" s="84">
        <v>1</v>
      </c>
      <c r="C55" s="84" t="s">
        <v>20</v>
      </c>
      <c r="D55" s="85" t="s">
        <v>56</v>
      </c>
      <c r="E55" s="31" t="s">
        <v>22</v>
      </c>
      <c r="F55" s="105" t="s">
        <v>60</v>
      </c>
      <c r="G55" s="84" t="s">
        <v>127</v>
      </c>
      <c r="H55" s="89"/>
      <c r="I55" s="89"/>
      <c r="J55" s="89"/>
      <c r="K55" s="89"/>
      <c r="L55" s="89"/>
      <c r="M55" s="89"/>
      <c r="N55" s="89"/>
      <c r="O55" s="89"/>
      <c r="P55" s="89"/>
    </row>
    <row r="56" spans="1:16" ht="12.75">
      <c r="A56" s="84" t="s">
        <v>2310</v>
      </c>
      <c r="B56" s="84">
        <v>1</v>
      </c>
      <c r="C56" s="84" t="s">
        <v>20</v>
      </c>
      <c r="D56" s="85" t="s">
        <v>56</v>
      </c>
      <c r="E56" s="31" t="s">
        <v>22</v>
      </c>
      <c r="F56" s="105" t="s">
        <v>60</v>
      </c>
      <c r="G56" s="84" t="s">
        <v>127</v>
      </c>
      <c r="H56" s="89"/>
      <c r="I56" s="89"/>
      <c r="J56" s="89"/>
      <c r="K56" s="89"/>
      <c r="L56" s="89"/>
      <c r="M56" s="89"/>
      <c r="N56" s="89"/>
      <c r="O56" s="89"/>
      <c r="P56" s="89"/>
    </row>
    <row r="57" spans="1:16" ht="12.75">
      <c r="A57" s="84" t="s">
        <v>2311</v>
      </c>
      <c r="B57" s="84">
        <v>1</v>
      </c>
      <c r="C57" s="84" t="s">
        <v>20</v>
      </c>
      <c r="D57" s="85" t="s">
        <v>56</v>
      </c>
      <c r="E57" s="31" t="s">
        <v>22</v>
      </c>
      <c r="F57" s="105" t="s">
        <v>60</v>
      </c>
      <c r="G57" s="84" t="s">
        <v>127</v>
      </c>
      <c r="H57" s="89"/>
      <c r="I57" s="89"/>
      <c r="J57" s="89"/>
      <c r="K57" s="89"/>
      <c r="L57" s="89"/>
      <c r="M57" s="89"/>
      <c r="N57" s="89"/>
      <c r="O57" s="89"/>
      <c r="P57" s="89"/>
    </row>
    <row r="58" spans="1:16" ht="12.75">
      <c r="A58" s="84" t="s">
        <v>2312</v>
      </c>
      <c r="B58" s="84">
        <v>1</v>
      </c>
      <c r="C58" s="84" t="s">
        <v>20</v>
      </c>
      <c r="D58" s="85" t="s">
        <v>56</v>
      </c>
      <c r="E58" s="31" t="s">
        <v>22</v>
      </c>
      <c r="F58" s="105" t="s">
        <v>60</v>
      </c>
      <c r="G58" s="84" t="s">
        <v>127</v>
      </c>
      <c r="H58" s="89"/>
      <c r="I58" s="89"/>
      <c r="J58" s="89"/>
      <c r="K58" s="89"/>
      <c r="L58" s="89"/>
      <c r="M58" s="89"/>
      <c r="N58" s="89"/>
      <c r="O58" s="89"/>
      <c r="P58" s="89"/>
    </row>
    <row r="59" spans="1:16" ht="12.75">
      <c r="A59" s="84" t="s">
        <v>2313</v>
      </c>
      <c r="B59" s="84">
        <v>1</v>
      </c>
      <c r="C59" s="84" t="s">
        <v>20</v>
      </c>
      <c r="D59" s="85" t="s">
        <v>56</v>
      </c>
      <c r="E59" s="31" t="s">
        <v>22</v>
      </c>
      <c r="F59" s="105" t="s">
        <v>60</v>
      </c>
      <c r="G59" s="84" t="s">
        <v>127</v>
      </c>
      <c r="H59" s="89"/>
      <c r="I59" s="89"/>
      <c r="J59" s="89"/>
      <c r="K59" s="89"/>
      <c r="L59" s="89"/>
      <c r="M59" s="89"/>
      <c r="N59" s="89"/>
      <c r="O59" s="89"/>
      <c r="P59" s="89"/>
    </row>
    <row r="60" spans="1:16" ht="12.75">
      <c r="A60" s="84" t="s">
        <v>2314</v>
      </c>
      <c r="B60" s="84">
        <v>1</v>
      </c>
      <c r="C60" s="84" t="s">
        <v>20</v>
      </c>
      <c r="D60" s="85" t="s">
        <v>56</v>
      </c>
      <c r="E60" s="31" t="s">
        <v>22</v>
      </c>
      <c r="F60" s="105" t="s">
        <v>60</v>
      </c>
      <c r="G60" s="84" t="s">
        <v>127</v>
      </c>
      <c r="H60" s="89"/>
      <c r="I60" s="89"/>
      <c r="J60" s="89"/>
      <c r="K60" s="89"/>
      <c r="L60" s="89"/>
      <c r="M60" s="89"/>
      <c r="N60" s="89"/>
      <c r="O60" s="89"/>
      <c r="P60" s="89"/>
    </row>
    <row r="61" spans="1:16" ht="12.75">
      <c r="A61" s="84" t="s">
        <v>2315</v>
      </c>
      <c r="B61" s="84">
        <v>1</v>
      </c>
      <c r="C61" s="84" t="s">
        <v>20</v>
      </c>
      <c r="D61" s="85" t="s">
        <v>56</v>
      </c>
      <c r="E61" s="31" t="s">
        <v>22</v>
      </c>
      <c r="F61" s="105" t="s">
        <v>60</v>
      </c>
      <c r="G61" s="84" t="s">
        <v>127</v>
      </c>
      <c r="H61" s="89"/>
      <c r="I61" s="89"/>
      <c r="J61" s="89"/>
      <c r="K61" s="89"/>
      <c r="L61" s="89"/>
      <c r="M61" s="89"/>
      <c r="N61" s="89"/>
      <c r="O61" s="89"/>
      <c r="P61" s="89"/>
    </row>
    <row r="62" spans="1:16" ht="12.75">
      <c r="A62" s="84" t="s">
        <v>2316</v>
      </c>
      <c r="B62" s="84">
        <v>1</v>
      </c>
      <c r="C62" s="84" t="s">
        <v>20</v>
      </c>
      <c r="D62" s="85" t="s">
        <v>56</v>
      </c>
      <c r="E62" s="31" t="s">
        <v>22</v>
      </c>
      <c r="F62" s="105" t="s">
        <v>60</v>
      </c>
      <c r="G62" s="84" t="s">
        <v>127</v>
      </c>
      <c r="H62" s="89"/>
      <c r="I62" s="89"/>
      <c r="J62" s="89"/>
      <c r="K62" s="89"/>
      <c r="L62" s="89"/>
      <c r="M62" s="89"/>
      <c r="N62" s="89"/>
      <c r="O62" s="89"/>
      <c r="P62" s="89"/>
    </row>
    <row r="63" spans="1:16" ht="12.75">
      <c r="A63" s="84" t="s">
        <v>2317</v>
      </c>
      <c r="B63" s="84">
        <v>1</v>
      </c>
      <c r="C63" s="84" t="s">
        <v>20</v>
      </c>
      <c r="D63" s="85" t="s">
        <v>56</v>
      </c>
      <c r="E63" s="31" t="s">
        <v>22</v>
      </c>
      <c r="F63" s="105" t="s">
        <v>23</v>
      </c>
      <c r="G63" s="84" t="s">
        <v>24</v>
      </c>
      <c r="H63" s="89"/>
      <c r="I63" s="89"/>
      <c r="J63" s="89"/>
      <c r="K63" s="89"/>
      <c r="L63" s="89"/>
      <c r="M63" s="89"/>
      <c r="N63" s="89"/>
      <c r="O63" s="89"/>
      <c r="P63" s="89"/>
    </row>
    <row r="64" spans="1:16" ht="12.75">
      <c r="A64" s="86" t="s">
        <v>2318</v>
      </c>
      <c r="B64" s="86">
        <v>1</v>
      </c>
      <c r="C64" s="86" t="s">
        <v>20</v>
      </c>
      <c r="D64" s="126" t="s">
        <v>56</v>
      </c>
      <c r="E64" s="31" t="s">
        <v>22</v>
      </c>
      <c r="F64" s="127" t="s">
        <v>60</v>
      </c>
      <c r="G64" s="84" t="s">
        <v>127</v>
      </c>
      <c r="H64" s="89"/>
      <c r="I64" s="89"/>
      <c r="J64" s="89"/>
      <c r="K64" s="89"/>
      <c r="L64" s="89"/>
      <c r="M64" s="89"/>
      <c r="N64" s="89"/>
      <c r="O64" s="89"/>
      <c r="P64" s="89"/>
    </row>
    <row r="65" spans="1:16" ht="12.75">
      <c r="A65" s="84" t="s">
        <v>2319</v>
      </c>
      <c r="B65" s="84">
        <v>1</v>
      </c>
      <c r="C65" s="84" t="s">
        <v>20</v>
      </c>
      <c r="D65" s="85" t="s">
        <v>56</v>
      </c>
      <c r="E65" s="31" t="s">
        <v>22</v>
      </c>
      <c r="F65" s="105" t="s">
        <v>60</v>
      </c>
      <c r="G65" s="84" t="s">
        <v>127</v>
      </c>
      <c r="H65" s="89"/>
      <c r="I65" s="89"/>
      <c r="J65" s="89"/>
      <c r="K65" s="89"/>
      <c r="L65" s="89"/>
      <c r="M65" s="89"/>
      <c r="N65" s="89"/>
      <c r="O65" s="89"/>
      <c r="P65" s="89"/>
    </row>
    <row r="66" spans="1:16" ht="12.75">
      <c r="A66" s="84" t="s">
        <v>2320</v>
      </c>
      <c r="B66" s="84">
        <v>1</v>
      </c>
      <c r="C66" s="84" t="s">
        <v>20</v>
      </c>
      <c r="D66" s="85" t="s">
        <v>56</v>
      </c>
      <c r="E66" s="31" t="s">
        <v>22</v>
      </c>
      <c r="F66" s="105" t="s">
        <v>60</v>
      </c>
      <c r="G66" s="84" t="s">
        <v>127</v>
      </c>
      <c r="H66" s="89"/>
      <c r="I66" s="89"/>
      <c r="J66" s="89"/>
      <c r="K66" s="89"/>
      <c r="L66" s="89"/>
      <c r="M66" s="89"/>
      <c r="N66" s="89"/>
      <c r="O66" s="89"/>
      <c r="P66" s="89"/>
    </row>
    <row r="67" spans="1:16" ht="12.75">
      <c r="A67" s="84" t="s">
        <v>2321</v>
      </c>
      <c r="B67" s="84">
        <v>1</v>
      </c>
      <c r="C67" s="84" t="s">
        <v>20</v>
      </c>
      <c r="D67" s="85" t="s">
        <v>56</v>
      </c>
      <c r="E67" s="31" t="s">
        <v>22</v>
      </c>
      <c r="F67" s="105" t="s">
        <v>60</v>
      </c>
      <c r="G67" s="84" t="s">
        <v>127</v>
      </c>
      <c r="H67" s="89"/>
      <c r="I67" s="89"/>
      <c r="J67" s="89"/>
      <c r="K67" s="89"/>
      <c r="L67" s="89"/>
      <c r="M67" s="89"/>
      <c r="N67" s="89"/>
      <c r="O67" s="89"/>
      <c r="P67" s="89"/>
    </row>
    <row r="68" spans="1:16" ht="12.75">
      <c r="A68" s="84" t="s">
        <v>2322</v>
      </c>
      <c r="B68" s="84" t="s">
        <v>1246</v>
      </c>
      <c r="C68" s="84" t="s">
        <v>20</v>
      </c>
      <c r="D68" s="85" t="s">
        <v>56</v>
      </c>
      <c r="E68" s="31" t="s">
        <v>22</v>
      </c>
      <c r="F68" s="105" t="s">
        <v>23</v>
      </c>
      <c r="G68" s="84" t="s">
        <v>24</v>
      </c>
      <c r="H68" s="89"/>
      <c r="I68" s="89"/>
      <c r="J68" s="89"/>
      <c r="K68" s="89"/>
      <c r="L68" s="89"/>
      <c r="M68" s="89"/>
      <c r="N68" s="89"/>
      <c r="O68" s="89"/>
      <c r="P68" s="89"/>
    </row>
    <row r="69" spans="1:16" ht="12.75">
      <c r="A69" s="84" t="s">
        <v>2323</v>
      </c>
      <c r="B69" s="84">
        <v>1</v>
      </c>
      <c r="C69" s="84" t="s">
        <v>20</v>
      </c>
      <c r="D69" s="85" t="s">
        <v>56</v>
      </c>
      <c r="E69" s="31" t="s">
        <v>22</v>
      </c>
      <c r="F69" s="105" t="s">
        <v>23</v>
      </c>
      <c r="G69" s="84" t="s">
        <v>24</v>
      </c>
      <c r="H69" s="89"/>
      <c r="I69" s="89"/>
      <c r="J69" s="89"/>
      <c r="K69" s="89"/>
      <c r="L69" s="89"/>
      <c r="M69" s="89"/>
      <c r="N69" s="89"/>
      <c r="O69" s="89"/>
      <c r="P69" s="89"/>
    </row>
    <row r="70" spans="1:16" ht="12.75">
      <c r="A70" s="84" t="s">
        <v>2324</v>
      </c>
      <c r="B70" s="84">
        <v>1</v>
      </c>
      <c r="C70" s="84" t="s">
        <v>20</v>
      </c>
      <c r="D70" s="85" t="s">
        <v>56</v>
      </c>
      <c r="E70" s="31" t="s">
        <v>22</v>
      </c>
      <c r="F70" s="105" t="s">
        <v>23</v>
      </c>
      <c r="G70" s="84" t="s">
        <v>24</v>
      </c>
      <c r="H70" s="89"/>
      <c r="I70" s="89"/>
      <c r="J70" s="89"/>
      <c r="K70" s="89"/>
      <c r="L70" s="89"/>
      <c r="M70" s="89"/>
      <c r="N70" s="89"/>
      <c r="O70" s="89"/>
      <c r="P70" s="89"/>
    </row>
    <row r="71" spans="1:16" ht="12.75">
      <c r="A71" s="84" t="s">
        <v>2325</v>
      </c>
      <c r="B71" s="84">
        <v>1</v>
      </c>
      <c r="C71" s="84" t="s">
        <v>20</v>
      </c>
      <c r="D71" s="85" t="s">
        <v>56</v>
      </c>
      <c r="E71" s="31" t="s">
        <v>22</v>
      </c>
      <c r="F71" s="105" t="s">
        <v>23</v>
      </c>
      <c r="G71" s="84" t="s">
        <v>24</v>
      </c>
      <c r="H71" s="89"/>
      <c r="I71" s="89"/>
      <c r="J71" s="89"/>
      <c r="K71" s="89"/>
      <c r="L71" s="89"/>
      <c r="M71" s="89"/>
      <c r="N71" s="89"/>
      <c r="O71" s="89"/>
      <c r="P71" s="89"/>
    </row>
    <row r="72" spans="1:16" ht="12.75">
      <c r="A72" s="84" t="s">
        <v>2326</v>
      </c>
      <c r="B72" s="84">
        <v>1</v>
      </c>
      <c r="C72" s="84" t="s">
        <v>20</v>
      </c>
      <c r="D72" s="85" t="s">
        <v>56</v>
      </c>
      <c r="E72" s="31" t="s">
        <v>22</v>
      </c>
      <c r="F72" s="105" t="s">
        <v>23</v>
      </c>
      <c r="G72" s="84" t="s">
        <v>24</v>
      </c>
      <c r="H72" s="89"/>
      <c r="I72" s="89"/>
      <c r="J72" s="89"/>
      <c r="K72" s="89"/>
      <c r="L72" s="89"/>
      <c r="M72" s="89"/>
      <c r="N72" s="89"/>
      <c r="O72" s="89"/>
      <c r="P72" s="89"/>
    </row>
    <row r="73" spans="1:16" ht="12.75">
      <c r="A73" s="84" t="s">
        <v>2327</v>
      </c>
      <c r="B73" s="84">
        <v>3</v>
      </c>
      <c r="C73" s="84" t="s">
        <v>38</v>
      </c>
      <c r="D73" s="85" t="s">
        <v>56</v>
      </c>
      <c r="E73" s="84" t="s">
        <v>26</v>
      </c>
      <c r="F73" s="105" t="s">
        <v>60</v>
      </c>
      <c r="G73" s="84" t="s">
        <v>127</v>
      </c>
      <c r="H73" s="89"/>
      <c r="I73" s="89"/>
      <c r="J73" s="89"/>
      <c r="K73" s="89"/>
      <c r="L73" s="89"/>
      <c r="M73" s="89"/>
      <c r="N73" s="89"/>
      <c r="O73" s="89"/>
      <c r="P73" s="89"/>
    </row>
    <row r="74" spans="1:16" ht="12.75">
      <c r="A74" s="84" t="s">
        <v>2328</v>
      </c>
      <c r="B74" s="84">
        <v>3</v>
      </c>
      <c r="C74" s="84" t="s">
        <v>38</v>
      </c>
      <c r="D74" s="85" t="s">
        <v>56</v>
      </c>
      <c r="E74" s="31" t="s">
        <v>22</v>
      </c>
      <c r="F74" s="105" t="s">
        <v>60</v>
      </c>
      <c r="G74" s="84" t="s">
        <v>127</v>
      </c>
      <c r="H74" s="89"/>
      <c r="I74" s="89"/>
      <c r="J74" s="89"/>
      <c r="K74" s="89"/>
      <c r="L74" s="89"/>
      <c r="M74" s="89"/>
      <c r="N74" s="89"/>
      <c r="O74" s="89"/>
      <c r="P74" s="89"/>
    </row>
    <row r="75" spans="1:16" ht="12.75">
      <c r="A75" s="84" t="s">
        <v>2329</v>
      </c>
      <c r="B75" s="84">
        <v>1</v>
      </c>
      <c r="C75" s="84" t="s">
        <v>38</v>
      </c>
      <c r="D75" s="85" t="s">
        <v>56</v>
      </c>
      <c r="E75" s="31" t="s">
        <v>22</v>
      </c>
      <c r="F75" s="105" t="s">
        <v>60</v>
      </c>
      <c r="G75" s="84" t="s">
        <v>127</v>
      </c>
      <c r="H75" s="89"/>
      <c r="I75" s="89"/>
      <c r="J75" s="89"/>
      <c r="K75" s="89"/>
      <c r="L75" s="89"/>
      <c r="M75" s="89"/>
      <c r="N75" s="89"/>
      <c r="O75" s="89"/>
      <c r="P75" s="89"/>
    </row>
    <row r="76" spans="1:16" ht="12.75">
      <c r="A76" s="84" t="s">
        <v>2330</v>
      </c>
      <c r="B76" s="84">
        <v>1</v>
      </c>
      <c r="C76" s="84" t="s">
        <v>38</v>
      </c>
      <c r="D76" s="85" t="s">
        <v>56</v>
      </c>
      <c r="E76" s="31" t="s">
        <v>22</v>
      </c>
      <c r="F76" s="105" t="s">
        <v>60</v>
      </c>
      <c r="G76" s="84" t="s">
        <v>127</v>
      </c>
      <c r="H76" s="89"/>
      <c r="I76" s="89"/>
      <c r="J76" s="89"/>
      <c r="K76" s="89"/>
      <c r="L76" s="89"/>
      <c r="M76" s="89"/>
      <c r="N76" s="89"/>
      <c r="O76" s="89"/>
      <c r="P76" s="89"/>
    </row>
    <row r="77" spans="1:16" ht="12.75">
      <c r="A77" s="84" t="s">
        <v>2331</v>
      </c>
      <c r="B77" s="84">
        <v>1</v>
      </c>
      <c r="C77" s="84" t="s">
        <v>38</v>
      </c>
      <c r="D77" s="85" t="s">
        <v>56</v>
      </c>
      <c r="E77" s="31" t="s">
        <v>22</v>
      </c>
      <c r="F77" s="105" t="s">
        <v>60</v>
      </c>
      <c r="G77" s="84" t="s">
        <v>127</v>
      </c>
      <c r="H77" s="89"/>
      <c r="I77" s="89"/>
      <c r="J77" s="89"/>
      <c r="K77" s="89"/>
      <c r="L77" s="89"/>
      <c r="M77" s="89"/>
      <c r="N77" s="89"/>
      <c r="O77" s="89"/>
      <c r="P77" s="89"/>
    </row>
    <row r="78" spans="1:16" ht="12.75">
      <c r="A78" s="84" t="s">
        <v>2332</v>
      </c>
      <c r="B78" s="84">
        <v>2</v>
      </c>
      <c r="C78" s="84" t="s">
        <v>20</v>
      </c>
      <c r="D78" s="85" t="s">
        <v>56</v>
      </c>
      <c r="E78" s="31" t="s">
        <v>22</v>
      </c>
      <c r="F78" s="105" t="s">
        <v>60</v>
      </c>
      <c r="G78" s="84" t="s">
        <v>127</v>
      </c>
      <c r="H78" s="89"/>
      <c r="I78" s="89"/>
      <c r="J78" s="89"/>
      <c r="K78" s="89"/>
      <c r="L78" s="89"/>
      <c r="M78" s="89"/>
      <c r="N78" s="89"/>
      <c r="O78" s="89"/>
      <c r="P78" s="89"/>
    </row>
    <row r="79" spans="1:16" ht="12.75">
      <c r="A79" s="84" t="s">
        <v>2333</v>
      </c>
      <c r="B79" s="84">
        <v>1</v>
      </c>
      <c r="C79" s="84" t="s">
        <v>20</v>
      </c>
      <c r="D79" s="85" t="s">
        <v>56</v>
      </c>
      <c r="E79" s="31" t="s">
        <v>22</v>
      </c>
      <c r="F79" s="105" t="s">
        <v>60</v>
      </c>
      <c r="G79" s="84" t="s">
        <v>127</v>
      </c>
      <c r="H79" s="89"/>
      <c r="I79" s="89"/>
      <c r="J79" s="89"/>
      <c r="K79" s="89"/>
      <c r="L79" s="89"/>
      <c r="M79" s="89"/>
      <c r="N79" s="89"/>
      <c r="O79" s="89"/>
      <c r="P79" s="89"/>
    </row>
    <row r="80" spans="1:16" ht="12.75">
      <c r="A80" s="84" t="s">
        <v>2334</v>
      </c>
      <c r="B80" s="84">
        <v>1</v>
      </c>
      <c r="C80" s="84" t="s">
        <v>38</v>
      </c>
      <c r="D80" s="85" t="s">
        <v>56</v>
      </c>
      <c r="E80" s="31" t="s">
        <v>22</v>
      </c>
      <c r="F80" s="105" t="s">
        <v>60</v>
      </c>
      <c r="G80" s="84" t="s">
        <v>127</v>
      </c>
      <c r="H80" s="89"/>
      <c r="I80" s="89"/>
      <c r="J80" s="89"/>
      <c r="K80" s="89"/>
      <c r="L80" s="89"/>
      <c r="M80" s="89"/>
      <c r="N80" s="89"/>
      <c r="O80" s="89"/>
      <c r="P80" s="89"/>
    </row>
    <row r="81" spans="1:16" ht="12.75">
      <c r="A81" s="84" t="s">
        <v>2335</v>
      </c>
      <c r="B81" s="84">
        <v>2</v>
      </c>
      <c r="C81" s="84" t="s">
        <v>38</v>
      </c>
      <c r="D81" s="85" t="s">
        <v>56</v>
      </c>
      <c r="E81" s="31" t="s">
        <v>22</v>
      </c>
      <c r="F81" s="105" t="s">
        <v>60</v>
      </c>
      <c r="G81" s="84" t="s">
        <v>127</v>
      </c>
      <c r="H81" s="89"/>
      <c r="I81" s="89"/>
      <c r="J81" s="89"/>
      <c r="K81" s="89"/>
      <c r="L81" s="89"/>
      <c r="M81" s="89"/>
      <c r="N81" s="89"/>
      <c r="O81" s="89"/>
      <c r="P81" s="89"/>
    </row>
    <row r="82" spans="1:16" ht="12.75">
      <c r="A82" s="84" t="s">
        <v>2336</v>
      </c>
      <c r="B82" s="84">
        <v>1</v>
      </c>
      <c r="C82" s="84" t="s">
        <v>20</v>
      </c>
      <c r="D82" s="85" t="s">
        <v>56</v>
      </c>
      <c r="E82" s="31" t="s">
        <v>22</v>
      </c>
      <c r="F82" s="105" t="s">
        <v>60</v>
      </c>
      <c r="G82" s="84" t="s">
        <v>127</v>
      </c>
      <c r="H82" s="89"/>
      <c r="I82" s="89"/>
      <c r="J82" s="89"/>
      <c r="K82" s="89"/>
      <c r="L82" s="89"/>
      <c r="M82" s="89"/>
      <c r="N82" s="89"/>
      <c r="O82" s="89"/>
      <c r="P82" s="89"/>
    </row>
    <row r="83" spans="1:16" ht="12.75">
      <c r="A83" s="84" t="s">
        <v>2337</v>
      </c>
      <c r="B83" s="84">
        <v>2</v>
      </c>
      <c r="C83" s="84" t="s">
        <v>20</v>
      </c>
      <c r="D83" s="85" t="s">
        <v>56</v>
      </c>
      <c r="E83" s="84" t="s">
        <v>26</v>
      </c>
      <c r="F83" s="105" t="s">
        <v>60</v>
      </c>
      <c r="G83" s="84" t="s">
        <v>61</v>
      </c>
      <c r="H83" s="89"/>
      <c r="I83" s="89"/>
      <c r="J83" s="89"/>
      <c r="K83" s="89"/>
      <c r="L83" s="89"/>
      <c r="M83" s="89"/>
      <c r="N83" s="89"/>
      <c r="O83" s="89"/>
      <c r="P83" s="89"/>
    </row>
    <row r="84" spans="1:16" ht="12.75">
      <c r="A84" s="84" t="s">
        <v>2338</v>
      </c>
      <c r="B84" s="84">
        <v>1</v>
      </c>
      <c r="C84" s="84" t="s">
        <v>20</v>
      </c>
      <c r="D84" s="85" t="s">
        <v>56</v>
      </c>
      <c r="E84" s="84" t="s">
        <v>26</v>
      </c>
      <c r="F84" s="105" t="s">
        <v>60</v>
      </c>
      <c r="G84" s="84" t="s">
        <v>61</v>
      </c>
      <c r="H84" s="89"/>
      <c r="I84" s="89"/>
      <c r="J84" s="89"/>
      <c r="K84" s="89"/>
      <c r="L84" s="89"/>
      <c r="M84" s="89"/>
      <c r="N84" s="89"/>
      <c r="O84" s="89"/>
      <c r="P84" s="89"/>
    </row>
    <row r="85" spans="1:16" ht="12.75">
      <c r="A85" s="84" t="s">
        <v>2339</v>
      </c>
      <c r="B85" s="84">
        <v>2</v>
      </c>
      <c r="C85" s="84" t="s">
        <v>20</v>
      </c>
      <c r="D85" s="85" t="s">
        <v>56</v>
      </c>
      <c r="E85" s="84" t="s">
        <v>26</v>
      </c>
      <c r="F85" s="105" t="s">
        <v>60</v>
      </c>
      <c r="G85" s="84" t="s">
        <v>61</v>
      </c>
      <c r="H85" s="89"/>
      <c r="I85" s="89"/>
      <c r="J85" s="89"/>
      <c r="K85" s="89"/>
      <c r="L85" s="89"/>
      <c r="M85" s="89"/>
      <c r="N85" s="89"/>
      <c r="O85" s="89"/>
      <c r="P85" s="89"/>
    </row>
    <row r="86" spans="1:16" ht="12.75">
      <c r="A86" s="84" t="s">
        <v>2340</v>
      </c>
      <c r="B86" s="84">
        <v>2</v>
      </c>
      <c r="C86" s="84" t="s">
        <v>38</v>
      </c>
      <c r="D86" s="85" t="s">
        <v>56</v>
      </c>
      <c r="E86" s="84" t="s">
        <v>26</v>
      </c>
      <c r="F86" s="105" t="s">
        <v>60</v>
      </c>
      <c r="G86" s="84" t="s">
        <v>61</v>
      </c>
      <c r="H86" s="89"/>
      <c r="I86" s="89"/>
      <c r="J86" s="89"/>
      <c r="K86" s="89"/>
      <c r="L86" s="89"/>
      <c r="M86" s="89"/>
      <c r="N86" s="89"/>
      <c r="O86" s="89"/>
      <c r="P86" s="89"/>
    </row>
    <row r="87" spans="1:16" ht="12.75">
      <c r="A87" s="84" t="s">
        <v>2341</v>
      </c>
      <c r="B87" s="84">
        <v>2</v>
      </c>
      <c r="C87" s="84" t="s">
        <v>20</v>
      </c>
      <c r="D87" s="85" t="s">
        <v>56</v>
      </c>
      <c r="E87" s="84" t="s">
        <v>26</v>
      </c>
      <c r="F87" s="105" t="s">
        <v>60</v>
      </c>
      <c r="G87" s="84" t="s">
        <v>61</v>
      </c>
      <c r="H87" s="89"/>
      <c r="I87" s="89"/>
      <c r="J87" s="89"/>
      <c r="K87" s="89"/>
      <c r="L87" s="89"/>
      <c r="M87" s="89"/>
      <c r="N87" s="89"/>
      <c r="O87" s="89"/>
      <c r="P87" s="89"/>
    </row>
    <row r="88" spans="1:16" ht="12.75">
      <c r="A88" s="84" t="s">
        <v>2342</v>
      </c>
      <c r="B88" s="84">
        <v>2</v>
      </c>
      <c r="C88" s="84" t="s">
        <v>38</v>
      </c>
      <c r="D88" s="85" t="s">
        <v>56</v>
      </c>
      <c r="E88" s="84" t="s">
        <v>26</v>
      </c>
      <c r="F88" s="105" t="s">
        <v>23</v>
      </c>
      <c r="G88" s="84" t="s">
        <v>27</v>
      </c>
      <c r="H88" s="89"/>
      <c r="I88" s="89"/>
      <c r="J88" s="89"/>
      <c r="K88" s="89"/>
      <c r="L88" s="89"/>
      <c r="M88" s="89"/>
      <c r="N88" s="89"/>
      <c r="O88" s="89"/>
      <c r="P88" s="89"/>
    </row>
    <row r="89" spans="1:16" ht="12.75">
      <c r="A89" s="84" t="s">
        <v>2343</v>
      </c>
      <c r="B89" s="84">
        <v>7</v>
      </c>
      <c r="C89" s="84" t="s">
        <v>20</v>
      </c>
      <c r="D89" s="85" t="s">
        <v>56</v>
      </c>
      <c r="E89" s="84" t="s">
        <v>26</v>
      </c>
      <c r="F89" s="105" t="s">
        <v>23</v>
      </c>
      <c r="G89" s="84" t="s">
        <v>27</v>
      </c>
      <c r="H89" s="89"/>
      <c r="I89" s="89"/>
      <c r="J89" s="89"/>
      <c r="K89" s="89"/>
      <c r="L89" s="89"/>
      <c r="M89" s="89"/>
      <c r="N89" s="89"/>
      <c r="O89" s="89"/>
      <c r="P89" s="89"/>
    </row>
    <row r="90" spans="1:16" ht="12.75">
      <c r="A90" s="84" t="s">
        <v>2344</v>
      </c>
      <c r="B90" s="84">
        <v>1</v>
      </c>
      <c r="C90" s="84" t="s">
        <v>20</v>
      </c>
      <c r="D90" s="85" t="s">
        <v>56</v>
      </c>
      <c r="E90" s="84" t="s">
        <v>22</v>
      </c>
      <c r="F90" s="105" t="s">
        <v>60</v>
      </c>
      <c r="G90" s="84" t="s">
        <v>127</v>
      </c>
      <c r="H90" s="89"/>
      <c r="I90" s="89"/>
      <c r="J90" s="89"/>
      <c r="K90" s="89"/>
      <c r="L90" s="89"/>
      <c r="M90" s="89"/>
      <c r="N90" s="89"/>
      <c r="O90" s="89"/>
      <c r="P90" s="89"/>
    </row>
    <row r="91" spans="1:16" ht="12.75">
      <c r="A91" s="84" t="s">
        <v>2345</v>
      </c>
      <c r="B91" s="84">
        <v>1</v>
      </c>
      <c r="C91" s="84" t="s">
        <v>20</v>
      </c>
      <c r="D91" s="85" t="s">
        <v>56</v>
      </c>
      <c r="E91" s="84" t="s">
        <v>26</v>
      </c>
      <c r="F91" s="105" t="s">
        <v>60</v>
      </c>
      <c r="G91" s="84" t="s">
        <v>61</v>
      </c>
      <c r="H91" s="89"/>
      <c r="I91" s="89"/>
      <c r="J91" s="89"/>
      <c r="K91" s="89"/>
      <c r="L91" s="89"/>
      <c r="M91" s="89"/>
      <c r="N91" s="89"/>
      <c r="O91" s="89"/>
      <c r="P91" s="89"/>
    </row>
    <row r="92" spans="1:16" ht="12.75">
      <c r="A92" s="84" t="s">
        <v>2346</v>
      </c>
      <c r="B92" s="84">
        <v>1</v>
      </c>
      <c r="C92" s="84" t="s">
        <v>20</v>
      </c>
      <c r="D92" s="85" t="s">
        <v>56</v>
      </c>
      <c r="E92" s="84" t="s">
        <v>22</v>
      </c>
      <c r="F92" s="105" t="s">
        <v>60</v>
      </c>
      <c r="G92" s="84" t="s">
        <v>127</v>
      </c>
      <c r="H92" s="89"/>
      <c r="I92" s="89"/>
      <c r="J92" s="89"/>
      <c r="K92" s="89"/>
      <c r="L92" s="89"/>
      <c r="M92" s="89"/>
      <c r="N92" s="89"/>
      <c r="O92" s="89"/>
      <c r="P92" s="89"/>
    </row>
    <row r="93" spans="1:16" ht="12.75">
      <c r="A93" s="84" t="s">
        <v>2347</v>
      </c>
      <c r="B93" s="84">
        <v>1</v>
      </c>
      <c r="C93" s="84" t="s">
        <v>38</v>
      </c>
      <c r="D93" s="85" t="s">
        <v>56</v>
      </c>
      <c r="E93" s="84" t="s">
        <v>22</v>
      </c>
      <c r="F93" s="105" t="s">
        <v>60</v>
      </c>
      <c r="G93" s="84" t="s">
        <v>127</v>
      </c>
      <c r="H93" s="89"/>
      <c r="I93" s="89"/>
      <c r="J93" s="89"/>
      <c r="K93" s="89"/>
      <c r="L93" s="89"/>
      <c r="M93" s="89"/>
      <c r="N93" s="89"/>
      <c r="O93" s="89"/>
      <c r="P93" s="89"/>
    </row>
    <row r="94" spans="1:16" ht="12.75">
      <c r="A94" s="84" t="s">
        <v>2348</v>
      </c>
      <c r="B94" s="84">
        <v>1</v>
      </c>
      <c r="C94" s="84" t="s">
        <v>38</v>
      </c>
      <c r="D94" s="85" t="s">
        <v>56</v>
      </c>
      <c r="E94" s="84" t="s">
        <v>22</v>
      </c>
      <c r="F94" s="105" t="s">
        <v>60</v>
      </c>
      <c r="G94" s="84" t="s">
        <v>127</v>
      </c>
      <c r="H94" s="89"/>
      <c r="I94" s="89"/>
      <c r="J94" s="89"/>
      <c r="K94" s="89"/>
      <c r="L94" s="89"/>
      <c r="M94" s="89"/>
      <c r="N94" s="89"/>
      <c r="O94" s="89"/>
      <c r="P94" s="89"/>
    </row>
    <row r="95" spans="1:16" ht="12.75">
      <c r="A95" s="84" t="s">
        <v>2349</v>
      </c>
      <c r="B95" s="84">
        <v>1</v>
      </c>
      <c r="C95" s="84" t="s">
        <v>20</v>
      </c>
      <c r="D95" s="85" t="s">
        <v>56</v>
      </c>
      <c r="E95" s="84" t="s">
        <v>26</v>
      </c>
      <c r="F95" s="105" t="s">
        <v>60</v>
      </c>
      <c r="G95" s="84" t="s">
        <v>61</v>
      </c>
      <c r="H95" s="89"/>
      <c r="I95" s="89"/>
      <c r="J95" s="89"/>
      <c r="K95" s="89"/>
      <c r="L95" s="89"/>
      <c r="M95" s="89"/>
      <c r="N95" s="89"/>
      <c r="O95" s="89"/>
      <c r="P95" s="89"/>
    </row>
    <row r="96" spans="1:16" ht="12.75">
      <c r="A96" s="84" t="s">
        <v>2350</v>
      </c>
      <c r="B96" s="84">
        <v>1</v>
      </c>
      <c r="C96" s="84" t="s">
        <v>20</v>
      </c>
      <c r="D96" s="85" t="s">
        <v>56</v>
      </c>
      <c r="E96" s="84" t="s">
        <v>26</v>
      </c>
      <c r="F96" s="105" t="s">
        <v>60</v>
      </c>
      <c r="G96" s="84" t="s">
        <v>61</v>
      </c>
      <c r="H96" s="89"/>
      <c r="I96" s="89"/>
      <c r="J96" s="89"/>
      <c r="K96" s="89"/>
      <c r="L96" s="89"/>
      <c r="M96" s="89"/>
      <c r="N96" s="89"/>
      <c r="O96" s="89"/>
      <c r="P96" s="89"/>
    </row>
    <row r="97" spans="1:16" ht="12.75">
      <c r="A97" s="84" t="s">
        <v>2351</v>
      </c>
      <c r="B97" s="84">
        <v>5</v>
      </c>
      <c r="C97" s="84" t="s">
        <v>38</v>
      </c>
      <c r="D97" s="85" t="s">
        <v>56</v>
      </c>
      <c r="E97" s="84" t="s">
        <v>26</v>
      </c>
      <c r="F97" s="105" t="s">
        <v>60</v>
      </c>
      <c r="G97" s="84" t="s">
        <v>61</v>
      </c>
      <c r="H97" s="89"/>
      <c r="I97" s="89"/>
      <c r="J97" s="89"/>
      <c r="K97" s="89"/>
      <c r="L97" s="89"/>
      <c r="M97" s="89"/>
      <c r="N97" s="89"/>
      <c r="O97" s="89"/>
      <c r="P97" s="89"/>
    </row>
    <row r="98" spans="1:16" ht="12.75">
      <c r="A98" s="84" t="s">
        <v>2352</v>
      </c>
      <c r="B98" s="84">
        <v>2</v>
      </c>
      <c r="C98" s="84" t="s">
        <v>38</v>
      </c>
      <c r="D98" s="85" t="s">
        <v>56</v>
      </c>
      <c r="E98" s="84" t="s">
        <v>26</v>
      </c>
      <c r="F98" s="105" t="s">
        <v>60</v>
      </c>
      <c r="G98" s="84" t="s">
        <v>61</v>
      </c>
      <c r="H98" s="89"/>
      <c r="I98" s="89"/>
      <c r="J98" s="89"/>
      <c r="K98" s="89"/>
      <c r="L98" s="89"/>
      <c r="M98" s="89"/>
      <c r="N98" s="89"/>
      <c r="O98" s="89"/>
      <c r="P98" s="89"/>
    </row>
    <row r="99" spans="1:16" ht="12.75">
      <c r="A99" s="84" t="s">
        <v>2353</v>
      </c>
      <c r="B99" s="84">
        <v>5</v>
      </c>
      <c r="C99" s="84" t="s">
        <v>38</v>
      </c>
      <c r="D99" s="85" t="s">
        <v>56</v>
      </c>
      <c r="E99" s="84" t="s">
        <v>26</v>
      </c>
      <c r="F99" s="105" t="s">
        <v>60</v>
      </c>
      <c r="G99" s="84" t="s">
        <v>61</v>
      </c>
      <c r="H99" s="89"/>
      <c r="I99" s="89"/>
      <c r="J99" s="89"/>
      <c r="K99" s="89"/>
      <c r="L99" s="89"/>
      <c r="M99" s="89"/>
      <c r="N99" s="89"/>
      <c r="O99" s="89"/>
      <c r="P99" s="89"/>
    </row>
    <row r="100" spans="1:16" ht="12.75">
      <c r="A100" s="84" t="s">
        <v>2354</v>
      </c>
      <c r="B100" s="84">
        <v>1</v>
      </c>
      <c r="C100" s="84" t="s">
        <v>38</v>
      </c>
      <c r="D100" s="85" t="s">
        <v>56</v>
      </c>
      <c r="E100" s="84" t="s">
        <v>22</v>
      </c>
      <c r="F100" s="105" t="s">
        <v>60</v>
      </c>
      <c r="G100" s="84" t="s">
        <v>127</v>
      </c>
      <c r="H100" s="89"/>
      <c r="I100" s="89"/>
      <c r="J100" s="89"/>
      <c r="K100" s="89"/>
      <c r="L100" s="89"/>
      <c r="M100" s="89"/>
      <c r="N100" s="89"/>
      <c r="O100" s="89"/>
      <c r="P100" s="89"/>
    </row>
    <row r="101" spans="1:16" ht="12.75">
      <c r="A101" s="84" t="s">
        <v>2355</v>
      </c>
      <c r="B101" s="84">
        <v>1</v>
      </c>
      <c r="C101" s="84" t="s">
        <v>38</v>
      </c>
      <c r="D101" s="85" t="s">
        <v>56</v>
      </c>
      <c r="E101" s="84" t="s">
        <v>26</v>
      </c>
      <c r="F101" s="105" t="s">
        <v>60</v>
      </c>
      <c r="G101" s="84" t="s">
        <v>61</v>
      </c>
      <c r="H101" s="89"/>
      <c r="I101" s="89"/>
      <c r="J101" s="89"/>
      <c r="K101" s="89"/>
      <c r="L101" s="89"/>
      <c r="M101" s="89"/>
      <c r="N101" s="89"/>
      <c r="O101" s="89"/>
      <c r="P101" s="89"/>
    </row>
    <row r="102" spans="1:16" ht="12.75">
      <c r="A102" s="84" t="s">
        <v>2356</v>
      </c>
      <c r="B102" s="84">
        <v>1</v>
      </c>
      <c r="C102" s="84" t="s">
        <v>20</v>
      </c>
      <c r="D102" s="85" t="s">
        <v>56</v>
      </c>
      <c r="E102" s="84" t="s">
        <v>22</v>
      </c>
      <c r="F102" s="105" t="s">
        <v>60</v>
      </c>
      <c r="G102" s="84" t="s">
        <v>127</v>
      </c>
      <c r="H102" s="89"/>
      <c r="I102" s="89"/>
      <c r="J102" s="89"/>
      <c r="K102" s="89"/>
      <c r="L102" s="89"/>
      <c r="M102" s="89"/>
      <c r="N102" s="89"/>
      <c r="O102" s="89"/>
      <c r="P102" s="89"/>
    </row>
    <row r="103" spans="1:16" ht="12.75">
      <c r="A103" s="84" t="s">
        <v>2357</v>
      </c>
      <c r="B103" s="84">
        <v>1</v>
      </c>
      <c r="C103" s="84" t="s">
        <v>20</v>
      </c>
      <c r="D103" s="85" t="s">
        <v>56</v>
      </c>
      <c r="E103" s="84" t="s">
        <v>22</v>
      </c>
      <c r="F103" s="105" t="s">
        <v>60</v>
      </c>
      <c r="G103" s="84" t="s">
        <v>127</v>
      </c>
      <c r="H103" s="89"/>
      <c r="I103" s="89"/>
      <c r="J103" s="89"/>
      <c r="K103" s="89"/>
      <c r="L103" s="89"/>
      <c r="M103" s="89"/>
      <c r="N103" s="89"/>
      <c r="O103" s="89"/>
      <c r="P103" s="89"/>
    </row>
    <row r="104" spans="1:16" ht="12.75">
      <c r="A104" s="84" t="s">
        <v>2358</v>
      </c>
      <c r="B104" s="84">
        <v>2</v>
      </c>
      <c r="C104" s="84" t="s">
        <v>20</v>
      </c>
      <c r="D104" s="85" t="s">
        <v>56</v>
      </c>
      <c r="E104" s="84" t="s">
        <v>22</v>
      </c>
      <c r="F104" s="105" t="s">
        <v>60</v>
      </c>
      <c r="G104" s="84" t="s">
        <v>127</v>
      </c>
      <c r="H104" s="89"/>
      <c r="I104" s="89"/>
      <c r="J104" s="89"/>
      <c r="K104" s="89"/>
      <c r="L104" s="89"/>
      <c r="M104" s="89"/>
      <c r="N104" s="89"/>
      <c r="O104" s="89"/>
      <c r="P104" s="89"/>
    </row>
    <row r="105" spans="1:16" ht="12.75">
      <c r="A105" s="84" t="s">
        <v>2359</v>
      </c>
      <c r="B105" s="84">
        <v>2</v>
      </c>
      <c r="C105" s="84" t="s">
        <v>20</v>
      </c>
      <c r="D105" s="85" t="s">
        <v>56</v>
      </c>
      <c r="E105" s="84" t="s">
        <v>22</v>
      </c>
      <c r="F105" s="105" t="s">
        <v>60</v>
      </c>
      <c r="G105" s="84" t="s">
        <v>127</v>
      </c>
      <c r="H105" s="89"/>
      <c r="I105" s="89"/>
      <c r="J105" s="89"/>
      <c r="K105" s="89"/>
      <c r="L105" s="89"/>
      <c r="M105" s="89"/>
      <c r="N105" s="89"/>
      <c r="O105" s="89"/>
      <c r="P105" s="89"/>
    </row>
    <row r="106" spans="1:16" ht="12.75">
      <c r="A106" s="84" t="s">
        <v>2360</v>
      </c>
      <c r="B106" s="84">
        <v>1</v>
      </c>
      <c r="C106" s="84" t="s">
        <v>20</v>
      </c>
      <c r="D106" s="85" t="s">
        <v>56</v>
      </c>
      <c r="E106" s="84" t="s">
        <v>22</v>
      </c>
      <c r="F106" s="105" t="s">
        <v>60</v>
      </c>
      <c r="G106" s="84" t="s">
        <v>127</v>
      </c>
      <c r="H106" s="89"/>
      <c r="I106" s="89"/>
      <c r="J106" s="89"/>
      <c r="K106" s="89"/>
      <c r="L106" s="89"/>
      <c r="M106" s="89"/>
      <c r="N106" s="89"/>
      <c r="O106" s="89"/>
      <c r="P106" s="89"/>
    </row>
    <row r="107" spans="1:16" ht="12.75">
      <c r="A107" s="84" t="s">
        <v>2361</v>
      </c>
      <c r="B107" s="84">
        <v>1</v>
      </c>
      <c r="C107" s="84" t="s">
        <v>20</v>
      </c>
      <c r="D107" s="85" t="s">
        <v>56</v>
      </c>
      <c r="E107" s="84" t="s">
        <v>22</v>
      </c>
      <c r="F107" s="105" t="s">
        <v>60</v>
      </c>
      <c r="G107" s="84" t="s">
        <v>127</v>
      </c>
      <c r="H107" s="89"/>
      <c r="I107" s="89"/>
      <c r="J107" s="89"/>
      <c r="K107" s="89"/>
      <c r="L107" s="89"/>
      <c r="M107" s="89"/>
      <c r="N107" s="89"/>
      <c r="O107" s="89"/>
      <c r="P107" s="89"/>
    </row>
    <row r="108" spans="1:16" ht="12.75">
      <c r="A108" s="84" t="s">
        <v>2362</v>
      </c>
      <c r="B108" s="84">
        <v>2</v>
      </c>
      <c r="C108" s="84" t="s">
        <v>20</v>
      </c>
      <c r="D108" s="85" t="s">
        <v>56</v>
      </c>
      <c r="E108" s="84" t="s">
        <v>22</v>
      </c>
      <c r="F108" s="105" t="s">
        <v>60</v>
      </c>
      <c r="G108" s="84" t="s">
        <v>127</v>
      </c>
      <c r="H108" s="89"/>
      <c r="I108" s="89"/>
      <c r="J108" s="89"/>
      <c r="K108" s="89"/>
      <c r="L108" s="89"/>
      <c r="M108" s="89"/>
      <c r="N108" s="89"/>
      <c r="O108" s="89"/>
      <c r="P108" s="89"/>
    </row>
    <row r="109" spans="1:16" ht="12.75">
      <c r="A109" s="84" t="s">
        <v>2363</v>
      </c>
      <c r="B109" s="84">
        <v>1</v>
      </c>
      <c r="C109" s="84" t="s">
        <v>20</v>
      </c>
      <c r="D109" s="85" t="s">
        <v>56</v>
      </c>
      <c r="E109" s="84" t="s">
        <v>22</v>
      </c>
      <c r="F109" s="105" t="s">
        <v>60</v>
      </c>
      <c r="G109" s="84" t="s">
        <v>127</v>
      </c>
      <c r="H109" s="89"/>
      <c r="I109" s="89"/>
      <c r="J109" s="89"/>
      <c r="K109" s="89"/>
      <c r="L109" s="89"/>
      <c r="M109" s="89"/>
      <c r="N109" s="89"/>
      <c r="O109" s="89"/>
      <c r="P109" s="89"/>
    </row>
    <row r="110" spans="1:16" ht="12.75">
      <c r="A110" s="84" t="s">
        <v>2364</v>
      </c>
      <c r="B110" s="84">
        <v>2</v>
      </c>
      <c r="C110" s="84" t="s">
        <v>20</v>
      </c>
      <c r="D110" s="85" t="s">
        <v>56</v>
      </c>
      <c r="E110" s="84" t="s">
        <v>22</v>
      </c>
      <c r="F110" s="105" t="s">
        <v>60</v>
      </c>
      <c r="G110" s="84" t="s">
        <v>127</v>
      </c>
      <c r="H110" s="89"/>
      <c r="I110" s="89"/>
      <c r="J110" s="89"/>
      <c r="K110" s="89"/>
      <c r="L110" s="89"/>
      <c r="M110" s="89"/>
      <c r="N110" s="89"/>
      <c r="O110" s="89"/>
      <c r="P110" s="89"/>
    </row>
    <row r="111" spans="1:16" ht="12.75">
      <c r="A111" s="84" t="s">
        <v>2365</v>
      </c>
      <c r="B111" s="84">
        <v>1</v>
      </c>
      <c r="C111" s="84" t="s">
        <v>20</v>
      </c>
      <c r="D111" s="85" t="s">
        <v>56</v>
      </c>
      <c r="E111" s="84" t="s">
        <v>22</v>
      </c>
      <c r="F111" s="105" t="s">
        <v>60</v>
      </c>
      <c r="G111" s="84" t="s">
        <v>127</v>
      </c>
      <c r="H111" s="89"/>
      <c r="I111" s="89"/>
      <c r="J111" s="89"/>
      <c r="K111" s="89"/>
      <c r="L111" s="89"/>
      <c r="M111" s="89"/>
      <c r="N111" s="89"/>
      <c r="O111" s="89"/>
      <c r="P111" s="89"/>
    </row>
    <row r="112" spans="1:16" ht="12.75">
      <c r="A112" s="84" t="s">
        <v>2366</v>
      </c>
      <c r="B112" s="84">
        <v>1</v>
      </c>
      <c r="C112" s="84" t="s">
        <v>20</v>
      </c>
      <c r="D112" s="85" t="s">
        <v>56</v>
      </c>
      <c r="E112" s="84" t="s">
        <v>26</v>
      </c>
      <c r="F112" s="105" t="s">
        <v>23</v>
      </c>
      <c r="G112" s="84" t="s">
        <v>27</v>
      </c>
      <c r="H112" s="89"/>
      <c r="I112" s="89"/>
      <c r="J112" s="89"/>
      <c r="K112" s="89"/>
      <c r="L112" s="89"/>
      <c r="M112" s="89"/>
      <c r="N112" s="89"/>
      <c r="O112" s="89"/>
      <c r="P112" s="89"/>
    </row>
    <row r="113" spans="1:16" ht="12.75">
      <c r="A113" s="84" t="s">
        <v>2367</v>
      </c>
      <c r="B113" s="84">
        <v>1</v>
      </c>
      <c r="C113" s="84" t="s">
        <v>20</v>
      </c>
      <c r="D113" s="85" t="s">
        <v>56</v>
      </c>
      <c r="E113" s="84" t="s">
        <v>22</v>
      </c>
      <c r="F113" s="105" t="s">
        <v>60</v>
      </c>
      <c r="G113" s="84" t="s">
        <v>127</v>
      </c>
      <c r="H113" s="89"/>
      <c r="I113" s="89"/>
      <c r="J113" s="89"/>
      <c r="K113" s="89"/>
      <c r="L113" s="89"/>
      <c r="M113" s="89"/>
      <c r="N113" s="89"/>
      <c r="O113" s="89"/>
      <c r="P113" s="89"/>
    </row>
    <row r="114" spans="1:16" ht="12.75">
      <c r="A114" s="86" t="s">
        <v>2368</v>
      </c>
      <c r="B114" s="86">
        <v>1</v>
      </c>
      <c r="C114" s="86" t="s">
        <v>20</v>
      </c>
      <c r="D114" s="126" t="s">
        <v>56</v>
      </c>
      <c r="E114" s="86" t="s">
        <v>26</v>
      </c>
      <c r="F114" s="127" t="s">
        <v>60</v>
      </c>
      <c r="G114" s="86" t="s">
        <v>61</v>
      </c>
      <c r="H114" s="87"/>
      <c r="I114" s="87"/>
      <c r="J114" s="87"/>
      <c r="K114" s="87"/>
      <c r="L114" s="87"/>
      <c r="M114" s="87"/>
      <c r="N114" s="87"/>
      <c r="O114" s="87"/>
      <c r="P114" s="87"/>
    </row>
    <row r="115" spans="1:16" ht="21" customHeight="1">
      <c r="A115" s="149" t="s">
        <v>2369</v>
      </c>
      <c r="B115" s="14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</row>
    <row r="116" spans="1:16" ht="20.25" customHeight="1">
      <c r="A116" s="89" t="s">
        <v>2370</v>
      </c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</row>
    <row r="117" spans="1:16" ht="18" customHeight="1">
      <c r="A117" s="89" t="s">
        <v>2371</v>
      </c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</row>
    <row r="118" spans="1:16" ht="15" customHeight="1">
      <c r="A118" s="150" t="s">
        <v>2372</v>
      </c>
      <c r="B118" s="150"/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</row>
    <row r="119" spans="1:16" ht="12.75">
      <c r="A119" s="89" t="s">
        <v>2373</v>
      </c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</row>
    <row r="120" spans="1:16" ht="15" customHeight="1">
      <c r="A120" s="93" t="s">
        <v>2374</v>
      </c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</row>
    <row r="121" spans="1:16" ht="12.75">
      <c r="A121" s="89" t="s">
        <v>2375</v>
      </c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</row>
    <row r="122" spans="1:16" ht="14.25" customHeight="1">
      <c r="A122" s="150" t="s">
        <v>2376</v>
      </c>
      <c r="B122" s="150"/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</row>
    <row r="123" spans="1:16" ht="12.75">
      <c r="A123" s="89" t="s">
        <v>2377</v>
      </c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</row>
    <row r="124" spans="1:16" ht="12.75">
      <c r="A124" s="89" t="s">
        <v>2378</v>
      </c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</row>
    <row r="125" spans="1:16" ht="12.75" customHeight="1">
      <c r="A125" s="150" t="s">
        <v>1808</v>
      </c>
      <c r="B125" s="150"/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</row>
    <row r="126" spans="1:16" ht="12.75">
      <c r="A126" s="89" t="s">
        <v>2379</v>
      </c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</row>
    <row r="127" spans="1:16" ht="15" customHeight="1">
      <c r="A127" s="150" t="s">
        <v>2380</v>
      </c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</row>
    <row r="128" spans="1:16" ht="12.75">
      <c r="A128" s="89" t="s">
        <v>2381</v>
      </c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</row>
    <row r="129" spans="1:16" ht="12.75">
      <c r="A129" s="89" t="s">
        <v>2382</v>
      </c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</row>
    <row r="130" spans="1:16" ht="15" customHeight="1">
      <c r="A130" s="150" t="s">
        <v>2383</v>
      </c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</row>
    <row r="131" spans="1:16" ht="12.75">
      <c r="A131" s="89" t="s">
        <v>2384</v>
      </c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</row>
    <row r="132" spans="1:16" ht="12.75">
      <c r="A132" s="89" t="s">
        <v>2385</v>
      </c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</row>
    <row r="133" spans="1:16" ht="15" customHeight="1">
      <c r="A133" s="150" t="s">
        <v>2386</v>
      </c>
      <c r="B133" s="150"/>
      <c r="C133" s="150"/>
      <c r="D133" s="150"/>
      <c r="E133" s="150"/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</row>
    <row r="134" spans="1:16" ht="12.75">
      <c r="A134" s="89" t="s">
        <v>2387</v>
      </c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</row>
    <row r="135" spans="1:16" ht="12.75">
      <c r="A135" s="89" t="s">
        <v>2388</v>
      </c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</row>
    <row r="136" spans="1:16" ht="12.75">
      <c r="A136" s="89" t="s">
        <v>2389</v>
      </c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</row>
    <row r="137" spans="1:16" ht="12.75">
      <c r="A137" s="89" t="s">
        <v>2390</v>
      </c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</row>
    <row r="138" spans="1:16" ht="15" customHeight="1">
      <c r="A138" s="150" t="s">
        <v>1395</v>
      </c>
      <c r="B138" s="150"/>
      <c r="C138" s="150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</row>
    <row r="139" spans="1:16" ht="12.75">
      <c r="A139" s="151" t="s">
        <v>2391</v>
      </c>
      <c r="B139" s="102"/>
      <c r="C139" s="102"/>
      <c r="D139" s="102"/>
      <c r="E139" s="152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</row>
    <row r="140" spans="1:16" ht="12.75">
      <c r="A140" s="151" t="s">
        <v>2392</v>
      </c>
      <c r="B140" s="102"/>
      <c r="C140" s="102"/>
      <c r="D140" s="102"/>
      <c r="E140" s="152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</row>
    <row r="141" spans="1:16" ht="12.75">
      <c r="A141" s="151" t="s">
        <v>2393</v>
      </c>
      <c r="B141" s="102"/>
      <c r="C141" s="102"/>
      <c r="D141" s="102"/>
      <c r="E141" s="152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</row>
    <row r="142" spans="1:16" ht="12.75">
      <c r="A142" s="151" t="s">
        <v>2394</v>
      </c>
      <c r="B142" s="102"/>
      <c r="C142" s="102"/>
      <c r="D142" s="102"/>
      <c r="E142" s="152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</row>
    <row r="143" spans="1:16" ht="12.75">
      <c r="A143" s="151" t="s">
        <v>2395</v>
      </c>
      <c r="B143" s="102"/>
      <c r="C143" s="102"/>
      <c r="D143" s="102"/>
      <c r="E143" s="152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</row>
    <row r="144" spans="1:16" ht="30" customHeight="1">
      <c r="A144" s="153" t="s">
        <v>2396</v>
      </c>
      <c r="B144" s="153"/>
      <c r="C144" s="153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</row>
    <row r="145" spans="1:16" ht="12.75">
      <c r="A145" s="151" t="s">
        <v>2397</v>
      </c>
      <c r="B145" s="102"/>
      <c r="C145" s="102"/>
      <c r="D145" s="102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</row>
    <row r="146" spans="1:16" ht="12.75">
      <c r="A146" s="151" t="s">
        <v>2398</v>
      </c>
      <c r="B146" s="102"/>
      <c r="C146" s="102"/>
      <c r="D146" s="102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</row>
    <row r="147" spans="1:16" ht="20.25" customHeight="1">
      <c r="A147" s="153" t="s">
        <v>2399</v>
      </c>
      <c r="B147" s="153"/>
      <c r="C147" s="153"/>
      <c r="D147" s="153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</row>
    <row r="148" spans="1:16" ht="12.75">
      <c r="A148" s="151" t="s">
        <v>2400</v>
      </c>
      <c r="B148" s="102"/>
      <c r="C148" s="102"/>
      <c r="D148" s="102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</row>
    <row r="149" spans="1:16" ht="12.75">
      <c r="A149" s="151" t="s">
        <v>1572</v>
      </c>
      <c r="B149" s="102"/>
      <c r="C149" s="102"/>
      <c r="D149" s="102"/>
      <c r="E149" s="154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</row>
    <row r="150" spans="1:16" ht="12.75">
      <c r="A150" s="151" t="s">
        <v>2401</v>
      </c>
      <c r="B150" s="102"/>
      <c r="C150" s="102"/>
      <c r="D150" s="102"/>
      <c r="E150" s="152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</row>
    <row r="151" spans="1:16" ht="17.25" customHeight="1">
      <c r="A151" s="153" t="s">
        <v>2402</v>
      </c>
      <c r="B151" s="153"/>
      <c r="C151" s="153"/>
      <c r="D151" s="153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</row>
    <row r="152" spans="1:16" ht="12.75">
      <c r="A152" s="151" t="s">
        <v>2403</v>
      </c>
      <c r="B152" s="102"/>
      <c r="C152" s="102"/>
      <c r="D152" s="102"/>
      <c r="E152" s="152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</row>
    <row r="153" spans="1:16" ht="12.75">
      <c r="A153" s="151" t="s">
        <v>2404</v>
      </c>
      <c r="B153" s="102"/>
      <c r="C153" s="102"/>
      <c r="D153" s="102"/>
      <c r="E153" s="152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</row>
    <row r="154" spans="1:16" ht="12.75">
      <c r="A154" s="151" t="s">
        <v>2405</v>
      </c>
      <c r="B154" s="102"/>
      <c r="C154" s="102"/>
      <c r="D154" s="102"/>
      <c r="E154" s="152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</row>
    <row r="155" spans="1:16" ht="12.75">
      <c r="A155" s="151" t="s">
        <v>2406</v>
      </c>
      <c r="B155" s="102"/>
      <c r="C155" s="102"/>
      <c r="D155" s="102"/>
      <c r="E155" s="152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</row>
    <row r="156" spans="1:16" ht="19.5" customHeight="1">
      <c r="A156" s="153" t="s">
        <v>2407</v>
      </c>
      <c r="B156" s="153"/>
      <c r="C156" s="153"/>
      <c r="D156" s="153"/>
      <c r="E156" s="153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</row>
    <row r="157" spans="1:16" ht="12.75">
      <c r="A157" s="151" t="s">
        <v>2408</v>
      </c>
      <c r="B157" s="102"/>
      <c r="C157" s="102"/>
      <c r="D157" s="102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</row>
    <row r="158" spans="1:16" ht="12.75">
      <c r="A158" s="151" t="s">
        <v>2409</v>
      </c>
      <c r="B158" s="102"/>
      <c r="C158" s="102"/>
      <c r="D158" s="102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</row>
    <row r="159" spans="1:16" ht="23.25" customHeight="1">
      <c r="A159" s="153" t="s">
        <v>2410</v>
      </c>
      <c r="B159" s="153"/>
      <c r="C159" s="153"/>
      <c r="D159" s="153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</row>
    <row r="160" spans="1:16" ht="12.75">
      <c r="A160" s="151" t="s">
        <v>2411</v>
      </c>
      <c r="B160" s="102"/>
      <c r="C160" s="102"/>
      <c r="D160" s="102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</row>
    <row r="161" spans="1:16" ht="12.75">
      <c r="A161" s="151" t="s">
        <v>2412</v>
      </c>
      <c r="B161" s="102"/>
      <c r="C161" s="102"/>
      <c r="D161" s="102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</row>
    <row r="162" spans="1:16" ht="20.25" customHeight="1">
      <c r="A162" s="153" t="s">
        <v>2413</v>
      </c>
      <c r="B162" s="153"/>
      <c r="C162" s="153"/>
      <c r="D162" s="153"/>
      <c r="E162" s="153"/>
      <c r="F162" s="153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</row>
    <row r="163" spans="1:16" ht="18.75" customHeight="1">
      <c r="A163" s="155" t="s">
        <v>2414</v>
      </c>
      <c r="B163" s="156"/>
      <c r="C163" s="156"/>
      <c r="D163" s="156"/>
      <c r="E163" s="156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</row>
    <row r="164" spans="1:16" ht="17.25" customHeight="1">
      <c r="A164" s="155" t="s">
        <v>2415</v>
      </c>
      <c r="B164" s="156"/>
      <c r="C164" s="156"/>
      <c r="D164" s="156"/>
      <c r="E164" s="156"/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  <c r="P164" s="156"/>
    </row>
    <row r="165" spans="1:16" ht="19.5" customHeight="1">
      <c r="A165" s="155" t="s">
        <v>2416</v>
      </c>
      <c r="B165" s="156"/>
      <c r="C165" s="156"/>
      <c r="D165" s="156"/>
      <c r="E165" s="156"/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  <c r="P165" s="156"/>
    </row>
    <row r="166" spans="1:16" ht="18.75" customHeight="1">
      <c r="A166" s="155" t="s">
        <v>2417</v>
      </c>
      <c r="B166" s="156"/>
      <c r="C166" s="156"/>
      <c r="D166" s="156"/>
      <c r="E166" s="156"/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  <c r="P166" s="156"/>
    </row>
    <row r="167" spans="1:16" ht="16.5" customHeight="1">
      <c r="A167" s="155" t="s">
        <v>2418</v>
      </c>
      <c r="B167" s="156"/>
      <c r="C167" s="156"/>
      <c r="D167" s="156"/>
      <c r="E167" s="156"/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  <c r="P167" s="156"/>
    </row>
    <row r="168" spans="1:16" ht="20.25" customHeight="1">
      <c r="A168" s="155" t="s">
        <v>2419</v>
      </c>
      <c r="B168" s="156"/>
      <c r="C168" s="156"/>
      <c r="D168" s="156"/>
      <c r="E168" s="156"/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  <c r="P168" s="156"/>
    </row>
    <row r="169" spans="1:16" ht="30" customHeight="1">
      <c r="A169" s="153" t="s">
        <v>2420</v>
      </c>
      <c r="B169" s="153"/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</row>
    <row r="170" spans="1:16" ht="16.5" customHeight="1">
      <c r="A170" s="155" t="s">
        <v>2421</v>
      </c>
      <c r="B170" s="156"/>
      <c r="C170" s="156"/>
      <c r="D170" s="156"/>
      <c r="E170" s="156"/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  <c r="P170" s="156"/>
    </row>
    <row r="171" spans="1:16" ht="16.5" customHeight="1">
      <c r="A171" s="155" t="s">
        <v>2422</v>
      </c>
      <c r="B171" s="156"/>
      <c r="C171" s="156"/>
      <c r="D171" s="156"/>
      <c r="E171" s="156"/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  <c r="P171" s="156"/>
    </row>
    <row r="172" spans="1:16" ht="12.75">
      <c r="A172" s="155" t="s">
        <v>2423</v>
      </c>
      <c r="B172" s="157"/>
      <c r="C172" s="157"/>
      <c r="D172" s="157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</row>
    <row r="173" spans="1:16" ht="12.75">
      <c r="A173" s="158" t="s">
        <v>2424</v>
      </c>
      <c r="B173" s="159"/>
      <c r="C173" s="159"/>
      <c r="D173" s="159"/>
      <c r="E173" s="160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</row>
    <row r="174" spans="1:16" ht="30" customHeight="1">
      <c r="A174" s="153" t="s">
        <v>2425</v>
      </c>
      <c r="B174" s="153"/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</row>
    <row r="175" spans="1:16" ht="12.75">
      <c r="A175" s="151" t="s">
        <v>2426</v>
      </c>
      <c r="B175" s="102"/>
      <c r="C175" s="102"/>
      <c r="D175" s="102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</row>
    <row r="176" spans="1:16" ht="30" customHeight="1">
      <c r="A176" s="153" t="s">
        <v>2427</v>
      </c>
      <c r="B176" s="153"/>
      <c r="C176" s="153"/>
      <c r="D176" s="153"/>
      <c r="E176" s="153"/>
      <c r="F176" s="153"/>
      <c r="G176" s="153"/>
      <c r="H176" s="153"/>
      <c r="I176" s="153"/>
      <c r="J176" s="153"/>
      <c r="K176" s="153"/>
      <c r="L176" s="153"/>
      <c r="M176" s="153"/>
      <c r="N176" s="153"/>
      <c r="O176" s="153"/>
      <c r="P176" s="153"/>
    </row>
    <row r="177" spans="1:16" ht="12.75">
      <c r="A177" s="151" t="s">
        <v>2428</v>
      </c>
      <c r="B177" s="102"/>
      <c r="C177" s="102"/>
      <c r="D177" s="102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</row>
    <row r="178" spans="1:16" ht="12.75">
      <c r="A178" s="151" t="s">
        <v>2429</v>
      </c>
      <c r="B178" s="102"/>
      <c r="C178" s="102"/>
      <c r="D178" s="102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</row>
    <row r="179" spans="1:16" ht="12.75">
      <c r="A179" s="151" t="s">
        <v>2430</v>
      </c>
      <c r="B179" s="102"/>
      <c r="C179" s="102"/>
      <c r="D179" s="102"/>
      <c r="E179" s="154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</row>
    <row r="180" spans="1:16" ht="12.75">
      <c r="A180" s="151" t="s">
        <v>2431</v>
      </c>
      <c r="B180" s="102"/>
      <c r="C180" s="102"/>
      <c r="D180" s="102"/>
      <c r="E180" s="154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</row>
    <row r="181" spans="1:16" ht="30" customHeight="1">
      <c r="A181" s="153" t="s">
        <v>2432</v>
      </c>
      <c r="B181" s="153"/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</row>
    <row r="182" spans="1:16" ht="12.75">
      <c r="A182" s="151" t="s">
        <v>2433</v>
      </c>
      <c r="B182" s="102"/>
      <c r="C182" s="102"/>
      <c r="D182" s="102"/>
      <c r="E182" s="154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</row>
    <row r="183" spans="1:16" ht="30" customHeight="1">
      <c r="A183" s="161" t="s">
        <v>2434</v>
      </c>
      <c r="B183" s="161"/>
      <c r="C183" s="161"/>
      <c r="D183" s="161"/>
      <c r="E183" s="161"/>
      <c r="F183" s="161"/>
      <c r="G183" s="161"/>
      <c r="H183" s="161"/>
      <c r="I183" s="161"/>
      <c r="J183" s="161"/>
      <c r="K183" s="161"/>
      <c r="L183" s="161"/>
      <c r="M183" s="161"/>
      <c r="N183" s="161"/>
      <c r="O183" s="161"/>
      <c r="P183" s="161"/>
    </row>
    <row r="184" spans="1:16" ht="12.75">
      <c r="A184" s="162" t="s">
        <v>2435</v>
      </c>
      <c r="B184" s="102"/>
      <c r="C184" s="102"/>
      <c r="D184" s="102"/>
      <c r="E184" s="87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</row>
    <row r="185" spans="1:16" ht="12.75">
      <c r="A185" s="162" t="s">
        <v>2436</v>
      </c>
      <c r="B185" s="102"/>
      <c r="C185" s="102"/>
      <c r="D185" s="102"/>
      <c r="E185" s="87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</row>
    <row r="186" spans="1:16" ht="12.75">
      <c r="A186" s="162" t="s">
        <v>2437</v>
      </c>
      <c r="B186" s="102"/>
      <c r="C186" s="102"/>
      <c r="D186" s="102"/>
      <c r="E186" s="87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</row>
    <row r="187" spans="1:16" ht="12.75">
      <c r="A187" s="162" t="s">
        <v>2438</v>
      </c>
      <c r="B187" s="102"/>
      <c r="C187" s="102"/>
      <c r="D187" s="102"/>
      <c r="E187" s="87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</row>
    <row r="188" spans="1:16" ht="12.75">
      <c r="A188" s="162" t="s">
        <v>2439</v>
      </c>
      <c r="B188" s="102"/>
      <c r="C188" s="102"/>
      <c r="D188" s="102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</row>
    <row r="189" spans="1:16" ht="30" customHeight="1">
      <c r="A189" s="163" t="s">
        <v>2440</v>
      </c>
      <c r="B189" s="163"/>
      <c r="C189" s="163"/>
      <c r="D189" s="163"/>
      <c r="E189" s="163"/>
      <c r="F189" s="163"/>
      <c r="G189" s="163"/>
      <c r="H189" s="163"/>
      <c r="I189" s="163"/>
      <c r="J189" s="163"/>
      <c r="K189" s="163"/>
      <c r="L189" s="163"/>
      <c r="M189" s="163"/>
      <c r="N189" s="163"/>
      <c r="O189" s="163"/>
      <c r="P189" s="163"/>
    </row>
    <row r="190" spans="1:16" ht="12.75">
      <c r="A190" s="162" t="s">
        <v>2441</v>
      </c>
      <c r="B190" s="102"/>
      <c r="C190" s="102"/>
      <c r="D190" s="102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</row>
    <row r="191" spans="1:16" ht="12.75">
      <c r="A191" s="162" t="s">
        <v>2442</v>
      </c>
      <c r="B191" s="102"/>
      <c r="C191" s="102"/>
      <c r="D191" s="102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</row>
    <row r="192" spans="1:16" ht="12.75">
      <c r="A192" s="162" t="s">
        <v>2443</v>
      </c>
      <c r="B192" s="102"/>
      <c r="C192" s="102"/>
      <c r="D192" s="102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</row>
    <row r="193" spans="1:16" ht="12.75">
      <c r="A193" s="164"/>
      <c r="B193" s="102"/>
      <c r="C193" s="102"/>
      <c r="D193" s="102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</row>
  </sheetData>
  <sheetProtection selectLockedCells="1" selectUnlockedCells="1"/>
  <mergeCells count="22">
    <mergeCell ref="A1:P1"/>
    <mergeCell ref="A4:G4"/>
    <mergeCell ref="A115:B115"/>
    <mergeCell ref="A118:P118"/>
    <mergeCell ref="A122:P122"/>
    <mergeCell ref="A125:P125"/>
    <mergeCell ref="A127:P127"/>
    <mergeCell ref="A130:P130"/>
    <mergeCell ref="A133:P133"/>
    <mergeCell ref="A138:P138"/>
    <mergeCell ref="A144:P144"/>
    <mergeCell ref="A147:P147"/>
    <mergeCell ref="A151:P151"/>
    <mergeCell ref="A156:P156"/>
    <mergeCell ref="A159:P159"/>
    <mergeCell ref="A162:P162"/>
    <mergeCell ref="A169:P169"/>
    <mergeCell ref="A174:P174"/>
    <mergeCell ref="A176:P176"/>
    <mergeCell ref="A181:P181"/>
    <mergeCell ref="A183:P183"/>
    <mergeCell ref="A189:P18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02"/>
  <sheetViews>
    <sheetView zoomScale="64" zoomScaleNormal="64" workbookViewId="0" topLeftCell="A67">
      <selection activeCell="A1" activeCellId="1" sqref="A2:G130 A1"/>
    </sheetView>
  </sheetViews>
  <sheetFormatPr defaultColWidth="9.140625" defaultRowHeight="15"/>
  <cols>
    <col min="1" max="1" width="24.28125" style="0" customWidth="1"/>
    <col min="3" max="3" width="21.57421875" style="0" customWidth="1"/>
    <col min="4" max="4" width="28.421875" style="0" customWidth="1"/>
    <col min="5" max="5" width="16.28125" style="0" customWidth="1"/>
    <col min="6" max="6" width="17.57421875" style="0" customWidth="1"/>
    <col min="7" max="7" width="24.57421875" style="0" customWidth="1"/>
  </cols>
  <sheetData>
    <row r="1" spans="1:16" ht="1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2.75">
      <c r="A3" s="27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27" t="s">
        <v>9</v>
      </c>
      <c r="J3" s="27" t="s">
        <v>10</v>
      </c>
      <c r="K3" s="81" t="s">
        <v>11</v>
      </c>
      <c r="L3" s="27" t="s">
        <v>12</v>
      </c>
      <c r="M3" s="27" t="s">
        <v>13</v>
      </c>
      <c r="N3" s="27" t="s">
        <v>14</v>
      </c>
      <c r="O3" s="27" t="s">
        <v>15</v>
      </c>
      <c r="P3" s="27" t="s">
        <v>16</v>
      </c>
    </row>
    <row r="4" spans="1:16" ht="18.75" customHeight="1">
      <c r="A4" s="165" t="s">
        <v>2444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6"/>
      <c r="O4" s="166"/>
      <c r="P4" s="166"/>
    </row>
    <row r="5" spans="1:16" ht="15.75" customHeight="1">
      <c r="A5" s="167" t="s">
        <v>2445</v>
      </c>
      <c r="B5" s="167"/>
      <c r="C5" s="167"/>
      <c r="D5" s="167"/>
      <c r="E5" s="167"/>
      <c r="F5" s="167"/>
      <c r="G5" s="167"/>
      <c r="H5" s="167"/>
      <c r="I5" s="61"/>
      <c r="J5" s="61"/>
      <c r="K5" s="61"/>
      <c r="L5" s="61"/>
      <c r="M5" s="61"/>
      <c r="N5" s="61"/>
      <c r="O5" s="61"/>
      <c r="P5" s="61"/>
    </row>
    <row r="6" spans="1:16" ht="12.75">
      <c r="A6" s="63" t="s">
        <v>2446</v>
      </c>
      <c r="B6" s="63">
        <v>2</v>
      </c>
      <c r="C6" s="63" t="s">
        <v>20</v>
      </c>
      <c r="D6" s="64" t="s">
        <v>56</v>
      </c>
      <c r="E6" s="63" t="s">
        <v>22</v>
      </c>
      <c r="F6" s="63" t="s">
        <v>60</v>
      </c>
      <c r="G6" s="63" t="s">
        <v>127</v>
      </c>
      <c r="H6" s="57"/>
      <c r="I6" s="57"/>
      <c r="J6" s="57"/>
      <c r="K6" s="57"/>
      <c r="L6" s="57"/>
      <c r="M6" s="57"/>
      <c r="N6" s="57"/>
      <c r="O6" s="57"/>
      <c r="P6" s="57"/>
    </row>
    <row r="7" spans="1:16" ht="12.75">
      <c r="A7" s="63" t="s">
        <v>2447</v>
      </c>
      <c r="B7" s="63">
        <v>2</v>
      </c>
      <c r="C7" s="63" t="s">
        <v>20</v>
      </c>
      <c r="D7" s="64" t="s">
        <v>56</v>
      </c>
      <c r="E7" s="63" t="s">
        <v>22</v>
      </c>
      <c r="F7" s="63" t="s">
        <v>60</v>
      </c>
      <c r="G7" s="66" t="s">
        <v>127</v>
      </c>
      <c r="H7" s="57"/>
      <c r="I7" s="57"/>
      <c r="J7" s="57"/>
      <c r="K7" s="57"/>
      <c r="L7" s="57"/>
      <c r="M7" s="57"/>
      <c r="N7" s="57"/>
      <c r="O7" s="57"/>
      <c r="P7" s="57"/>
    </row>
    <row r="8" spans="1:16" ht="12.75">
      <c r="A8" s="63" t="s">
        <v>2448</v>
      </c>
      <c r="B8" s="63">
        <v>2</v>
      </c>
      <c r="C8" s="63" t="s">
        <v>20</v>
      </c>
      <c r="D8" s="64" t="s">
        <v>56</v>
      </c>
      <c r="E8" s="63" t="s">
        <v>22</v>
      </c>
      <c r="F8" s="63" t="s">
        <v>60</v>
      </c>
      <c r="G8" s="66" t="s">
        <v>127</v>
      </c>
      <c r="H8" s="57"/>
      <c r="I8" s="57"/>
      <c r="J8" s="57"/>
      <c r="K8" s="57"/>
      <c r="L8" s="57"/>
      <c r="M8" s="57"/>
      <c r="N8" s="57"/>
      <c r="O8" s="57"/>
      <c r="P8" s="57"/>
    </row>
    <row r="9" spans="1:16" ht="12.75">
      <c r="A9" s="63" t="s">
        <v>2449</v>
      </c>
      <c r="B9" s="63">
        <v>2</v>
      </c>
      <c r="C9" s="63" t="s">
        <v>20</v>
      </c>
      <c r="D9" s="64" t="s">
        <v>56</v>
      </c>
      <c r="E9" s="63" t="s">
        <v>22</v>
      </c>
      <c r="F9" s="63" t="s">
        <v>60</v>
      </c>
      <c r="G9" s="66" t="s">
        <v>127</v>
      </c>
      <c r="H9" s="57"/>
      <c r="I9" s="57"/>
      <c r="J9" s="57"/>
      <c r="K9" s="57"/>
      <c r="L9" s="57"/>
      <c r="M9" s="57"/>
      <c r="N9" s="57"/>
      <c r="O9" s="57"/>
      <c r="P9" s="57"/>
    </row>
    <row r="10" spans="1:16" ht="12.75">
      <c r="A10" s="63" t="s">
        <v>2450</v>
      </c>
      <c r="B10" s="63">
        <v>1</v>
      </c>
      <c r="C10" s="63" t="s">
        <v>20</v>
      </c>
      <c r="D10" s="64" t="s">
        <v>56</v>
      </c>
      <c r="E10" s="63" t="s">
        <v>22</v>
      </c>
      <c r="F10" s="63" t="s">
        <v>60</v>
      </c>
      <c r="G10" s="66" t="s">
        <v>127</v>
      </c>
      <c r="H10" s="57"/>
      <c r="I10" s="57"/>
      <c r="J10" s="57"/>
      <c r="K10" s="57"/>
      <c r="L10" s="57"/>
      <c r="M10" s="57"/>
      <c r="N10" s="57"/>
      <c r="O10" s="57"/>
      <c r="P10" s="57"/>
    </row>
    <row r="11" spans="1:16" ht="12.75">
      <c r="A11" s="63" t="s">
        <v>2451</v>
      </c>
      <c r="B11" s="63">
        <v>2</v>
      </c>
      <c r="C11" s="63" t="s">
        <v>20</v>
      </c>
      <c r="D11" s="64" t="s">
        <v>56</v>
      </c>
      <c r="E11" s="63" t="s">
        <v>22</v>
      </c>
      <c r="F11" s="63" t="s">
        <v>60</v>
      </c>
      <c r="G11" s="66" t="s">
        <v>127</v>
      </c>
      <c r="H11" s="57"/>
      <c r="I11" s="57"/>
      <c r="J11" s="57"/>
      <c r="K11" s="57"/>
      <c r="L11" s="57"/>
      <c r="M11" s="57"/>
      <c r="N11" s="57"/>
      <c r="O11" s="57"/>
      <c r="P11" s="57"/>
    </row>
    <row r="12" spans="1:16" ht="12.75">
      <c r="A12" s="63" t="s">
        <v>2452</v>
      </c>
      <c r="B12" s="63">
        <v>1</v>
      </c>
      <c r="C12" s="63" t="s">
        <v>20</v>
      </c>
      <c r="D12" s="64" t="s">
        <v>56</v>
      </c>
      <c r="E12" s="63" t="s">
        <v>22</v>
      </c>
      <c r="F12" s="63" t="s">
        <v>60</v>
      </c>
      <c r="G12" s="66" t="s">
        <v>127</v>
      </c>
      <c r="H12" s="57"/>
      <c r="I12" s="57"/>
      <c r="J12" s="57"/>
      <c r="K12" s="57"/>
      <c r="L12" s="57"/>
      <c r="M12" s="57"/>
      <c r="N12" s="57"/>
      <c r="O12" s="57"/>
      <c r="P12" s="57"/>
    </row>
    <row r="13" spans="1:16" ht="12.75">
      <c r="A13" s="63" t="s">
        <v>2453</v>
      </c>
      <c r="B13" s="63">
        <v>2</v>
      </c>
      <c r="C13" s="63" t="s">
        <v>20</v>
      </c>
      <c r="D13" s="64" t="s">
        <v>56</v>
      </c>
      <c r="E13" s="63" t="s">
        <v>22</v>
      </c>
      <c r="F13" s="63" t="s">
        <v>60</v>
      </c>
      <c r="G13" s="66" t="s">
        <v>127</v>
      </c>
      <c r="H13" s="57"/>
      <c r="I13" s="57"/>
      <c r="J13" s="57"/>
      <c r="K13" s="57"/>
      <c r="L13" s="57"/>
      <c r="M13" s="57"/>
      <c r="N13" s="57"/>
      <c r="O13" s="57"/>
      <c r="P13" s="57"/>
    </row>
    <row r="14" spans="1:16" ht="12.75">
      <c r="A14" s="63" t="s">
        <v>2454</v>
      </c>
      <c r="B14" s="63">
        <v>1</v>
      </c>
      <c r="C14" s="63" t="s">
        <v>20</v>
      </c>
      <c r="D14" s="64" t="s">
        <v>56</v>
      </c>
      <c r="E14" s="63" t="s">
        <v>22</v>
      </c>
      <c r="F14" s="63" t="s">
        <v>60</v>
      </c>
      <c r="G14" s="66" t="s">
        <v>127</v>
      </c>
      <c r="H14" s="57"/>
      <c r="I14" s="57"/>
      <c r="J14" s="57"/>
      <c r="K14" s="57"/>
      <c r="L14" s="57"/>
      <c r="M14" s="57"/>
      <c r="N14" s="57"/>
      <c r="O14" s="57"/>
      <c r="P14" s="57"/>
    </row>
    <row r="15" spans="1:16" ht="12.75">
      <c r="A15" s="63" t="s">
        <v>2455</v>
      </c>
      <c r="B15" s="63">
        <v>4</v>
      </c>
      <c r="C15" s="63" t="s">
        <v>20</v>
      </c>
      <c r="D15" s="64" t="s">
        <v>56</v>
      </c>
      <c r="E15" s="63" t="s">
        <v>22</v>
      </c>
      <c r="F15" s="63" t="s">
        <v>60</v>
      </c>
      <c r="G15" s="66" t="s">
        <v>127</v>
      </c>
      <c r="H15" s="57"/>
      <c r="I15" s="57"/>
      <c r="J15" s="57"/>
      <c r="K15" s="57"/>
      <c r="L15" s="57"/>
      <c r="M15" s="57"/>
      <c r="N15" s="57"/>
      <c r="O15" s="57"/>
      <c r="P15" s="57"/>
    </row>
    <row r="16" spans="1:16" ht="12.75">
      <c r="A16" s="63" t="s">
        <v>2456</v>
      </c>
      <c r="B16" s="63">
        <v>1</v>
      </c>
      <c r="C16" s="63" t="s">
        <v>20</v>
      </c>
      <c r="D16" s="64" t="s">
        <v>56</v>
      </c>
      <c r="E16" s="63" t="s">
        <v>22</v>
      </c>
      <c r="F16" s="63" t="s">
        <v>60</v>
      </c>
      <c r="G16" s="66" t="s">
        <v>127</v>
      </c>
      <c r="H16" s="57"/>
      <c r="I16" s="57"/>
      <c r="J16" s="57"/>
      <c r="K16" s="57"/>
      <c r="L16" s="57"/>
      <c r="M16" s="57"/>
      <c r="N16" s="57"/>
      <c r="O16" s="57"/>
      <c r="P16" s="57"/>
    </row>
    <row r="17" spans="1:16" ht="12.75">
      <c r="A17" s="63" t="s">
        <v>2457</v>
      </c>
      <c r="B17" s="63">
        <v>1</v>
      </c>
      <c r="C17" s="63" t="s">
        <v>20</v>
      </c>
      <c r="D17" s="64" t="s">
        <v>56</v>
      </c>
      <c r="E17" s="63" t="s">
        <v>22</v>
      </c>
      <c r="F17" s="63" t="s">
        <v>60</v>
      </c>
      <c r="G17" s="66" t="s">
        <v>127</v>
      </c>
      <c r="H17" s="57"/>
      <c r="I17" s="57"/>
      <c r="J17" s="57"/>
      <c r="K17" s="57"/>
      <c r="L17" s="57"/>
      <c r="M17" s="57"/>
      <c r="N17" s="57"/>
      <c r="O17" s="57"/>
      <c r="P17" s="57"/>
    </row>
    <row r="18" spans="1:16" ht="12.75">
      <c r="A18" s="63" t="s">
        <v>2458</v>
      </c>
      <c r="B18" s="63">
        <v>2</v>
      </c>
      <c r="C18" s="63" t="s">
        <v>20</v>
      </c>
      <c r="D18" s="64" t="s">
        <v>56</v>
      </c>
      <c r="E18" s="63" t="s">
        <v>22</v>
      </c>
      <c r="F18" s="63" t="s">
        <v>60</v>
      </c>
      <c r="G18" s="66" t="s">
        <v>127</v>
      </c>
      <c r="H18" s="57"/>
      <c r="I18" s="57"/>
      <c r="J18" s="57"/>
      <c r="K18" s="57"/>
      <c r="L18" s="57"/>
      <c r="M18" s="57"/>
      <c r="N18" s="57"/>
      <c r="O18" s="57"/>
      <c r="P18" s="57"/>
    </row>
    <row r="19" spans="1:16" ht="12.75">
      <c r="A19" s="63" t="s">
        <v>2459</v>
      </c>
      <c r="B19" s="63">
        <v>1</v>
      </c>
      <c r="C19" s="63" t="s">
        <v>20</v>
      </c>
      <c r="D19" s="64" t="s">
        <v>56</v>
      </c>
      <c r="E19" s="63" t="s">
        <v>22</v>
      </c>
      <c r="F19" s="63" t="s">
        <v>60</v>
      </c>
      <c r="G19" s="66" t="s">
        <v>127</v>
      </c>
      <c r="H19" s="57"/>
      <c r="I19" s="57"/>
      <c r="J19" s="57"/>
      <c r="K19" s="57"/>
      <c r="L19" s="57"/>
      <c r="M19" s="57"/>
      <c r="N19" s="57"/>
      <c r="O19" s="57"/>
      <c r="P19" s="57"/>
    </row>
    <row r="20" spans="1:16" ht="12.75">
      <c r="A20" s="63" t="s">
        <v>2460</v>
      </c>
      <c r="B20" s="63">
        <v>1</v>
      </c>
      <c r="C20" s="63" t="s">
        <v>20</v>
      </c>
      <c r="D20" s="64" t="s">
        <v>56</v>
      </c>
      <c r="E20" s="63" t="s">
        <v>22</v>
      </c>
      <c r="F20" s="63" t="s">
        <v>60</v>
      </c>
      <c r="G20" s="66" t="s">
        <v>127</v>
      </c>
      <c r="H20" s="57"/>
      <c r="I20" s="57"/>
      <c r="J20" s="57"/>
      <c r="K20" s="57"/>
      <c r="L20" s="57"/>
      <c r="M20" s="57"/>
      <c r="N20" s="57"/>
      <c r="O20" s="57"/>
      <c r="P20" s="57"/>
    </row>
    <row r="21" spans="1:16" ht="12.75">
      <c r="A21" s="63" t="s">
        <v>2461</v>
      </c>
      <c r="B21" s="63">
        <v>3</v>
      </c>
      <c r="C21" s="63" t="s">
        <v>20</v>
      </c>
      <c r="D21" s="63" t="s">
        <v>56</v>
      </c>
      <c r="E21" s="63" t="s">
        <v>22</v>
      </c>
      <c r="F21" s="63" t="s">
        <v>60</v>
      </c>
      <c r="G21" s="66" t="s">
        <v>127</v>
      </c>
      <c r="H21" s="57"/>
      <c r="I21" s="57"/>
      <c r="J21" s="57"/>
      <c r="K21" s="57"/>
      <c r="L21" s="57"/>
      <c r="M21" s="57"/>
      <c r="N21" s="57"/>
      <c r="O21" s="57"/>
      <c r="P21" s="57"/>
    </row>
    <row r="22" spans="1:16" ht="12.75">
      <c r="A22" s="63" t="s">
        <v>2462</v>
      </c>
      <c r="B22" s="63">
        <v>4</v>
      </c>
      <c r="C22" s="63" t="s">
        <v>20</v>
      </c>
      <c r="D22" s="63" t="s">
        <v>56</v>
      </c>
      <c r="E22" s="63" t="s">
        <v>22</v>
      </c>
      <c r="F22" s="63" t="s">
        <v>60</v>
      </c>
      <c r="G22" s="66" t="s">
        <v>127</v>
      </c>
      <c r="H22" s="57"/>
      <c r="I22" s="57"/>
      <c r="J22" s="57"/>
      <c r="K22" s="57"/>
      <c r="L22" s="57"/>
      <c r="M22" s="57"/>
      <c r="N22" s="57"/>
      <c r="O22" s="57"/>
      <c r="P22" s="57"/>
    </row>
    <row r="23" spans="1:16" ht="12.75">
      <c r="A23" s="63" t="s">
        <v>2463</v>
      </c>
      <c r="B23" s="63">
        <v>3</v>
      </c>
      <c r="C23" s="63" t="s">
        <v>20</v>
      </c>
      <c r="D23" s="63" t="s">
        <v>56</v>
      </c>
      <c r="E23" s="63" t="s">
        <v>22</v>
      </c>
      <c r="F23" s="63" t="s">
        <v>60</v>
      </c>
      <c r="G23" s="66" t="s">
        <v>127</v>
      </c>
      <c r="H23" s="57"/>
      <c r="I23" s="57"/>
      <c r="J23" s="57"/>
      <c r="K23" s="57"/>
      <c r="L23" s="57"/>
      <c r="M23" s="57"/>
      <c r="N23" s="57"/>
      <c r="O23" s="57"/>
      <c r="P23" s="57"/>
    </row>
    <row r="24" spans="1:16" ht="12.75">
      <c r="A24" s="63" t="s">
        <v>2464</v>
      </c>
      <c r="B24" s="63">
        <v>3</v>
      </c>
      <c r="C24" s="63" t="s">
        <v>20</v>
      </c>
      <c r="D24" s="63" t="s">
        <v>56</v>
      </c>
      <c r="E24" s="63" t="s">
        <v>22</v>
      </c>
      <c r="F24" s="63" t="s">
        <v>60</v>
      </c>
      <c r="G24" s="66" t="s">
        <v>127</v>
      </c>
      <c r="H24" s="57"/>
      <c r="I24" s="57"/>
      <c r="J24" s="57"/>
      <c r="K24" s="57"/>
      <c r="L24" s="57"/>
      <c r="M24" s="57"/>
      <c r="N24" s="57"/>
      <c r="O24" s="57"/>
      <c r="P24" s="57"/>
    </row>
    <row r="25" spans="1:16" ht="12.75">
      <c r="A25" s="63" t="s">
        <v>2465</v>
      </c>
      <c r="B25" s="63">
        <v>1</v>
      </c>
      <c r="C25" s="63" t="s">
        <v>20</v>
      </c>
      <c r="D25" s="63" t="s">
        <v>56</v>
      </c>
      <c r="E25" s="63" t="s">
        <v>22</v>
      </c>
      <c r="F25" s="63" t="s">
        <v>60</v>
      </c>
      <c r="G25" s="66" t="s">
        <v>127</v>
      </c>
      <c r="H25" s="57"/>
      <c r="I25" s="57"/>
      <c r="J25" s="57"/>
      <c r="K25" s="57"/>
      <c r="L25" s="57"/>
      <c r="M25" s="57"/>
      <c r="N25" s="57"/>
      <c r="O25" s="57"/>
      <c r="P25" s="57"/>
    </row>
    <row r="26" spans="1:16" ht="12.75">
      <c r="A26" s="63" t="s">
        <v>2466</v>
      </c>
      <c r="B26" s="63">
        <v>2</v>
      </c>
      <c r="C26" s="63" t="s">
        <v>20</v>
      </c>
      <c r="D26" s="63" t="s">
        <v>56</v>
      </c>
      <c r="E26" s="63" t="s">
        <v>22</v>
      </c>
      <c r="F26" s="63" t="s">
        <v>60</v>
      </c>
      <c r="G26" s="66" t="s">
        <v>127</v>
      </c>
      <c r="H26" s="57"/>
      <c r="I26" s="57"/>
      <c r="J26" s="57"/>
      <c r="K26" s="57"/>
      <c r="L26" s="57"/>
      <c r="M26" s="57"/>
      <c r="N26" s="57"/>
      <c r="O26" s="57"/>
      <c r="P26" s="57"/>
    </row>
    <row r="27" spans="1:16" ht="12.75">
      <c r="A27" s="63" t="s">
        <v>2467</v>
      </c>
      <c r="B27" s="63">
        <v>1</v>
      </c>
      <c r="C27" s="63" t="s">
        <v>20</v>
      </c>
      <c r="D27" s="63" t="s">
        <v>56</v>
      </c>
      <c r="E27" s="63" t="s">
        <v>22</v>
      </c>
      <c r="F27" s="63" t="s">
        <v>60</v>
      </c>
      <c r="G27" s="66" t="s">
        <v>127</v>
      </c>
      <c r="H27" s="57"/>
      <c r="I27" s="57"/>
      <c r="J27" s="57"/>
      <c r="K27" s="57"/>
      <c r="L27" s="57"/>
      <c r="M27" s="57"/>
      <c r="N27" s="57"/>
      <c r="O27" s="57"/>
      <c r="P27" s="57"/>
    </row>
    <row r="28" spans="1:16" ht="12.75">
      <c r="A28" s="63" t="s">
        <v>2468</v>
      </c>
      <c r="B28" s="63">
        <v>2</v>
      </c>
      <c r="C28" s="63" t="s">
        <v>20</v>
      </c>
      <c r="D28" s="63" t="s">
        <v>56</v>
      </c>
      <c r="E28" s="63" t="s">
        <v>22</v>
      </c>
      <c r="F28" s="63" t="s">
        <v>60</v>
      </c>
      <c r="G28" s="66" t="s">
        <v>127</v>
      </c>
      <c r="H28" s="57"/>
      <c r="I28" s="57"/>
      <c r="J28" s="57"/>
      <c r="K28" s="57"/>
      <c r="L28" s="57"/>
      <c r="M28" s="57"/>
      <c r="N28" s="57"/>
      <c r="O28" s="57"/>
      <c r="P28" s="57"/>
    </row>
    <row r="29" spans="1:16" ht="12.75">
      <c r="A29" s="63" t="s">
        <v>2469</v>
      </c>
      <c r="B29" s="63">
        <v>2</v>
      </c>
      <c r="C29" s="63" t="s">
        <v>20</v>
      </c>
      <c r="D29" s="63" t="s">
        <v>56</v>
      </c>
      <c r="E29" s="63" t="s">
        <v>22</v>
      </c>
      <c r="F29" s="63" t="s">
        <v>60</v>
      </c>
      <c r="G29" s="66" t="s">
        <v>127</v>
      </c>
      <c r="H29" s="57"/>
      <c r="I29" s="57"/>
      <c r="J29" s="57"/>
      <c r="K29" s="57"/>
      <c r="L29" s="57"/>
      <c r="M29" s="57"/>
      <c r="N29" s="57"/>
      <c r="O29" s="57"/>
      <c r="P29" s="57"/>
    </row>
    <row r="30" spans="1:16" ht="12.75">
      <c r="A30" s="63" t="s">
        <v>2470</v>
      </c>
      <c r="B30" s="63">
        <v>2</v>
      </c>
      <c r="C30" s="63" t="s">
        <v>20</v>
      </c>
      <c r="D30" s="63" t="s">
        <v>56</v>
      </c>
      <c r="E30" s="63" t="s">
        <v>22</v>
      </c>
      <c r="F30" s="63" t="s">
        <v>23</v>
      </c>
      <c r="G30" s="66" t="s">
        <v>24</v>
      </c>
      <c r="H30" s="57"/>
      <c r="I30" s="57"/>
      <c r="J30" s="57"/>
      <c r="K30" s="57"/>
      <c r="L30" s="57"/>
      <c r="M30" s="57"/>
      <c r="N30" s="57"/>
      <c r="O30" s="57"/>
      <c r="P30" s="57"/>
    </row>
    <row r="31" spans="1:16" ht="15" customHeight="1">
      <c r="A31" s="168" t="s">
        <v>2471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</row>
    <row r="32" spans="1:16" ht="12.75">
      <c r="A32" s="57" t="s">
        <v>2472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</row>
    <row r="33" spans="1:16" ht="12.75">
      <c r="A33" s="57" t="s">
        <v>2473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</row>
    <row r="34" spans="1:16" ht="12.75">
      <c r="A34" s="57" t="s">
        <v>2474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</row>
    <row r="35" spans="1:16" ht="12.75">
      <c r="A35" s="57" t="s">
        <v>2475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</row>
    <row r="36" spans="1:16" ht="12.75">
      <c r="A36" s="57" t="s">
        <v>2476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</row>
    <row r="37" spans="1:16" ht="15" customHeight="1">
      <c r="A37" s="169" t="s">
        <v>2477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</row>
    <row r="38" spans="1:16" ht="12.75">
      <c r="A38" s="57" t="s">
        <v>2478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1:16" ht="15" customHeight="1">
      <c r="A39" s="169" t="s">
        <v>2479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</row>
    <row r="40" spans="1:16" ht="12.75">
      <c r="A40" s="57" t="s">
        <v>2480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</row>
    <row r="41" spans="1:16" ht="12.75">
      <c r="A41" s="57" t="s">
        <v>2481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</row>
    <row r="42" spans="1:16" ht="15" customHeight="1">
      <c r="A42" s="169" t="s">
        <v>1574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</row>
    <row r="43" spans="1:16" ht="12.75">
      <c r="A43" s="57" t="s">
        <v>2482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</row>
    <row r="44" spans="1:16" ht="12.75">
      <c r="A44" s="57" t="s">
        <v>2483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</row>
    <row r="45" spans="1:16" ht="15" customHeight="1">
      <c r="A45" s="170" t="s">
        <v>2484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</row>
    <row r="46" spans="1:16" ht="12.75">
      <c r="A46" s="57" t="s">
        <v>2485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</row>
    <row r="47" spans="1:16" ht="12.75">
      <c r="A47" s="57" t="s">
        <v>2486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</row>
    <row r="48" spans="1:4" ht="12.75">
      <c r="A48" s="171" t="s">
        <v>2487</v>
      </c>
      <c r="B48" s="172"/>
      <c r="C48" s="172"/>
      <c r="D48" s="173"/>
    </row>
    <row r="49" spans="1:16" ht="21" customHeight="1">
      <c r="A49" s="174" t="s">
        <v>2488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</row>
    <row r="50" spans="1:16" ht="12.75">
      <c r="A50" s="175" t="s">
        <v>2489</v>
      </c>
      <c r="B50" s="176"/>
      <c r="C50" s="176"/>
      <c r="D50" s="17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</row>
    <row r="51" spans="1:16" ht="12.75">
      <c r="A51" s="175" t="s">
        <v>2490</v>
      </c>
      <c r="B51" s="176"/>
      <c r="C51" s="176"/>
      <c r="D51" s="17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</row>
    <row r="52" spans="1:16" ht="30" customHeight="1">
      <c r="A52" s="178" t="s">
        <v>2399</v>
      </c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</row>
    <row r="53" spans="1:16" ht="12.75">
      <c r="A53" s="175" t="s">
        <v>2491</v>
      </c>
      <c r="B53" s="176"/>
      <c r="C53" s="176"/>
      <c r="D53" s="17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</row>
    <row r="54" spans="1:16" ht="12.75">
      <c r="A54" s="175" t="s">
        <v>2492</v>
      </c>
      <c r="B54" s="176"/>
      <c r="C54" s="176"/>
      <c r="D54" s="17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</row>
    <row r="55" spans="1:16" ht="30" customHeight="1">
      <c r="A55" s="178" t="s">
        <v>2493</v>
      </c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</row>
    <row r="56" spans="1:16" ht="12.75">
      <c r="A56" s="175" t="s">
        <v>2494</v>
      </c>
      <c r="B56" s="176"/>
      <c r="C56" s="176"/>
      <c r="D56" s="17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</row>
    <row r="57" spans="1:16" ht="12.75">
      <c r="A57" s="175" t="s">
        <v>2495</v>
      </c>
      <c r="B57" s="176"/>
      <c r="C57" s="176"/>
      <c r="D57" s="17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</row>
    <row r="58" spans="1:16" s="182" customFormat="1" ht="12.75">
      <c r="A58" s="175" t="s">
        <v>2496</v>
      </c>
      <c r="B58" s="179"/>
      <c r="C58" s="179"/>
      <c r="D58" s="180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</row>
    <row r="59" spans="1:16" ht="30" customHeight="1">
      <c r="A59" s="183" t="s">
        <v>2497</v>
      </c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</row>
    <row r="60" spans="1:16" ht="12.75">
      <c r="A60" s="175" t="s">
        <v>2498</v>
      </c>
      <c r="B60" s="176"/>
      <c r="C60" s="184"/>
      <c r="D60" s="185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</row>
    <row r="61" spans="1:16" ht="12.75">
      <c r="A61" s="175" t="s">
        <v>1411</v>
      </c>
      <c r="B61" s="176"/>
      <c r="C61" s="184"/>
      <c r="D61" s="185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</row>
    <row r="62" spans="1:16" ht="12.75">
      <c r="A62" s="175" t="s">
        <v>2499</v>
      </c>
      <c r="B62" s="176"/>
      <c r="C62" s="184"/>
      <c r="D62" s="185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</row>
    <row r="63" spans="1:16" ht="30" customHeight="1">
      <c r="A63" s="178" t="s">
        <v>2172</v>
      </c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</row>
    <row r="64" spans="1:16" ht="12.75">
      <c r="A64" s="175" t="s">
        <v>2173</v>
      </c>
      <c r="B64" s="186"/>
      <c r="C64" s="184"/>
      <c r="D64" s="185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</row>
    <row r="65" spans="1:16" ht="12.75">
      <c r="A65" s="175" t="s">
        <v>2500</v>
      </c>
      <c r="B65" s="186"/>
      <c r="C65" s="184"/>
      <c r="D65" s="185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</row>
    <row r="66" spans="1:16" ht="12.75">
      <c r="A66" s="175" t="s">
        <v>2501</v>
      </c>
      <c r="B66" s="186"/>
      <c r="C66" s="184"/>
      <c r="D66" s="185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</row>
    <row r="67" spans="1:16" ht="30" customHeight="1">
      <c r="A67" s="178" t="s">
        <v>2502</v>
      </c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</row>
    <row r="68" spans="1:16" ht="12.75">
      <c r="A68" s="175" t="s">
        <v>2503</v>
      </c>
      <c r="B68" s="186"/>
      <c r="C68" s="184"/>
      <c r="D68" s="185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</row>
    <row r="69" spans="1:16" ht="12.75">
      <c r="A69" s="175" t="s">
        <v>2504</v>
      </c>
      <c r="B69" s="186"/>
      <c r="C69" s="184"/>
      <c r="D69" s="185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</row>
    <row r="70" spans="1:16" ht="30" customHeight="1">
      <c r="A70" s="178" t="s">
        <v>2505</v>
      </c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</row>
    <row r="71" spans="1:16" ht="12.75">
      <c r="A71" s="175" t="s">
        <v>2506</v>
      </c>
      <c r="B71" s="186"/>
      <c r="C71" s="184"/>
      <c r="D71" s="185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</row>
    <row r="72" spans="1:16" ht="12.75">
      <c r="A72" s="175" t="s">
        <v>2507</v>
      </c>
      <c r="B72" s="186"/>
      <c r="C72" s="184"/>
      <c r="D72" s="185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</row>
    <row r="73" spans="1:16" ht="30" customHeight="1">
      <c r="A73" s="178" t="s">
        <v>2508</v>
      </c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</row>
    <row r="74" spans="1:16" ht="12.75">
      <c r="A74" s="57" t="s">
        <v>2509</v>
      </c>
      <c r="B74" s="186"/>
      <c r="C74" s="184"/>
      <c r="D74" s="17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</row>
    <row r="75" spans="1:16" ht="12.75">
      <c r="A75" s="187" t="s">
        <v>2510</v>
      </c>
      <c r="B75" s="172"/>
      <c r="C75" s="188"/>
      <c r="D75" s="189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</row>
    <row r="76" spans="1:16" ht="30" customHeight="1">
      <c r="A76" s="190" t="s">
        <v>2511</v>
      </c>
      <c r="B76" s="190"/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</row>
    <row r="77" spans="1:16" ht="12.75">
      <c r="A77" s="191" t="s">
        <v>2512</v>
      </c>
      <c r="B77" s="176"/>
      <c r="C77" s="176"/>
      <c r="D77" s="17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</row>
    <row r="78" spans="1:16" ht="12.75">
      <c r="A78" s="191" t="s">
        <v>2513</v>
      </c>
      <c r="B78" s="176"/>
      <c r="C78" s="176"/>
      <c r="D78" s="17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</row>
    <row r="79" spans="1:16" ht="12.75">
      <c r="A79" s="191" t="s">
        <v>2514</v>
      </c>
      <c r="B79" s="176"/>
      <c r="C79" s="176"/>
      <c r="D79" s="17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</row>
    <row r="80" spans="1:16" ht="12.75">
      <c r="A80" s="191" t="s">
        <v>2515</v>
      </c>
      <c r="B80" s="176"/>
      <c r="C80" s="176"/>
      <c r="D80" s="17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</row>
    <row r="81" spans="1:16" ht="30" customHeight="1">
      <c r="A81" s="178" t="s">
        <v>2516</v>
      </c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</row>
    <row r="82" spans="1:16" ht="12.75">
      <c r="A82" s="191" t="s">
        <v>2517</v>
      </c>
      <c r="B82" s="176"/>
      <c r="C82" s="176"/>
      <c r="D82" s="17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</row>
    <row r="83" spans="1:16" ht="12.75">
      <c r="A83" s="191" t="s">
        <v>2518</v>
      </c>
      <c r="B83" s="176"/>
      <c r="C83" s="176"/>
      <c r="D83" s="17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</row>
    <row r="84" spans="1:16" ht="12.75">
      <c r="A84" s="191" t="s">
        <v>2519</v>
      </c>
      <c r="B84" s="176"/>
      <c r="C84" s="176"/>
      <c r="D84" s="17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</row>
    <row r="85" spans="1:16" ht="30" customHeight="1">
      <c r="A85" s="178" t="s">
        <v>2520</v>
      </c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</row>
    <row r="86" spans="1:16" ht="12.75">
      <c r="A86" s="192" t="s">
        <v>2521</v>
      </c>
      <c r="B86" s="193"/>
      <c r="C86" s="193"/>
      <c r="D86" s="189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</row>
    <row r="87" spans="1:16" ht="30" customHeight="1">
      <c r="A87" s="190" t="s">
        <v>2522</v>
      </c>
      <c r="B87" s="190"/>
      <c r="C87" s="190"/>
      <c r="D87" s="190"/>
      <c r="E87" s="190"/>
      <c r="F87" s="190"/>
      <c r="G87" s="190"/>
      <c r="H87" s="190"/>
      <c r="I87" s="190"/>
      <c r="J87" s="190"/>
      <c r="K87" s="190"/>
      <c r="L87" s="190"/>
      <c r="M87" s="190"/>
      <c r="N87" s="190"/>
      <c r="O87" s="190"/>
      <c r="P87" s="190"/>
    </row>
    <row r="88" spans="1:16" ht="12.75">
      <c r="A88" s="175" t="s">
        <v>2523</v>
      </c>
      <c r="B88" s="176"/>
      <c r="C88" s="184"/>
      <c r="D88" s="194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</row>
    <row r="89" spans="1:16" ht="30" customHeight="1">
      <c r="A89" s="178" t="s">
        <v>2524</v>
      </c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</row>
    <row r="90" spans="1:16" ht="12.75">
      <c r="A90" s="175" t="s">
        <v>2525</v>
      </c>
      <c r="B90" s="176"/>
      <c r="C90" s="176"/>
      <c r="D90" s="194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</row>
    <row r="91" spans="1:16" ht="12.75">
      <c r="A91" s="175"/>
      <c r="B91" s="176"/>
      <c r="C91" s="176"/>
      <c r="D91" s="194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</row>
    <row r="101" spans="1:16" ht="1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</sheetData>
  <sheetProtection selectLockedCells="1" selectUnlockedCells="1"/>
  <mergeCells count="22">
    <mergeCell ref="A1:P1"/>
    <mergeCell ref="A4:M4"/>
    <mergeCell ref="A5:H5"/>
    <mergeCell ref="A31:P31"/>
    <mergeCell ref="A37:P37"/>
    <mergeCell ref="A39:P39"/>
    <mergeCell ref="A42:P42"/>
    <mergeCell ref="A45:P45"/>
    <mergeCell ref="A49:P49"/>
    <mergeCell ref="A52:P52"/>
    <mergeCell ref="A55:P55"/>
    <mergeCell ref="A59:P59"/>
    <mergeCell ref="A63:P63"/>
    <mergeCell ref="A67:P67"/>
    <mergeCell ref="A70:P70"/>
    <mergeCell ref="A73:P73"/>
    <mergeCell ref="A76:P76"/>
    <mergeCell ref="A81:P81"/>
    <mergeCell ref="A85:P85"/>
    <mergeCell ref="A87:P87"/>
    <mergeCell ref="A89:P89"/>
    <mergeCell ref="A101:P10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76"/>
  <sheetViews>
    <sheetView workbookViewId="0" topLeftCell="A1">
      <selection activeCell="R9" activeCellId="1" sqref="A2:G130 R9"/>
    </sheetView>
  </sheetViews>
  <sheetFormatPr defaultColWidth="9.140625" defaultRowHeight="15"/>
  <cols>
    <col min="1" max="1" width="22.28125" style="0" customWidth="1"/>
    <col min="2" max="4" width="11.57421875" style="0" customWidth="1"/>
    <col min="5" max="5" width="12.00390625" style="0" customWidth="1"/>
    <col min="6" max="6" width="12.8515625" style="0" customWidth="1"/>
    <col min="7" max="7" width="17.7109375" style="0" customWidth="1"/>
    <col min="8" max="8" width="13.00390625" style="0" customWidth="1"/>
    <col min="9" max="9" width="12.421875" style="0" customWidth="1"/>
    <col min="10" max="10" width="12.140625" style="0" customWidth="1"/>
    <col min="11" max="11" width="13.00390625" style="0" customWidth="1"/>
    <col min="12" max="12" width="12.57421875" style="0" customWidth="1"/>
    <col min="13" max="13" width="11.57421875" style="0" customWidth="1"/>
    <col min="14" max="14" width="13.00390625" style="0" customWidth="1"/>
    <col min="15" max="15" width="12.7109375" style="0" customWidth="1"/>
    <col min="16" max="16" width="12.8515625" style="0" customWidth="1"/>
  </cols>
  <sheetData>
    <row r="1" spans="1:16" ht="1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2.75">
      <c r="A3" s="27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27" t="s">
        <v>9</v>
      </c>
      <c r="J3" s="27" t="s">
        <v>10</v>
      </c>
      <c r="K3" s="81" t="s">
        <v>11</v>
      </c>
      <c r="L3" s="27" t="s">
        <v>12</v>
      </c>
      <c r="M3" s="27" t="s">
        <v>13</v>
      </c>
      <c r="N3" s="27" t="s">
        <v>14</v>
      </c>
      <c r="O3" s="27" t="s">
        <v>15</v>
      </c>
      <c r="P3" s="27" t="s">
        <v>16</v>
      </c>
    </row>
    <row r="4" spans="1:16" ht="25.5" customHeight="1">
      <c r="A4" s="120" t="s">
        <v>2526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</row>
    <row r="5" spans="1:16" ht="18.75" customHeight="1">
      <c r="A5" s="82" t="s">
        <v>2527</v>
      </c>
      <c r="B5" s="82"/>
      <c r="C5" s="82"/>
      <c r="D5" s="82"/>
      <c r="E5" s="82"/>
      <c r="F5" s="82"/>
      <c r="G5" s="82"/>
      <c r="H5" s="83"/>
      <c r="I5" s="83"/>
      <c r="J5" s="83"/>
      <c r="K5" s="83"/>
      <c r="L5" s="83"/>
      <c r="M5" s="83"/>
      <c r="N5" s="83"/>
      <c r="O5" s="83"/>
      <c r="P5" s="83"/>
    </row>
    <row r="6" spans="1:16" ht="12.75">
      <c r="A6" s="31" t="s">
        <v>2528</v>
      </c>
      <c r="B6" s="31">
        <v>2</v>
      </c>
      <c r="C6" s="84" t="s">
        <v>2529</v>
      </c>
      <c r="D6" s="31" t="s">
        <v>56</v>
      </c>
      <c r="E6" s="31" t="s">
        <v>22</v>
      </c>
      <c r="F6" s="195" t="s">
        <v>60</v>
      </c>
      <c r="G6" s="84" t="s">
        <v>127</v>
      </c>
      <c r="H6" s="89"/>
      <c r="I6" s="89"/>
      <c r="J6" s="89"/>
      <c r="K6" s="89"/>
      <c r="L6" s="89"/>
      <c r="M6" s="89"/>
      <c r="N6" s="89"/>
      <c r="O6" s="89"/>
      <c r="P6" s="89"/>
    </row>
    <row r="7" spans="1:16" ht="12.75">
      <c r="A7" s="31" t="s">
        <v>2530</v>
      </c>
      <c r="B7" s="31">
        <v>1</v>
      </c>
      <c r="C7" s="84" t="s">
        <v>2529</v>
      </c>
      <c r="D7" s="31" t="s">
        <v>56</v>
      </c>
      <c r="E7" s="31" t="s">
        <v>22</v>
      </c>
      <c r="F7" s="195" t="s">
        <v>60</v>
      </c>
      <c r="G7" s="84" t="s">
        <v>127</v>
      </c>
      <c r="H7" s="89"/>
      <c r="I7" s="89"/>
      <c r="J7" s="89"/>
      <c r="K7" s="89"/>
      <c r="L7" s="89"/>
      <c r="M7" s="89"/>
      <c r="N7" s="89"/>
      <c r="O7" s="89"/>
      <c r="P7" s="89"/>
    </row>
    <row r="8" spans="1:16" ht="12.75">
      <c r="A8" s="31" t="s">
        <v>2531</v>
      </c>
      <c r="B8" s="31">
        <v>3</v>
      </c>
      <c r="C8" s="84" t="s">
        <v>2529</v>
      </c>
      <c r="D8" s="31" t="s">
        <v>56</v>
      </c>
      <c r="E8" s="31" t="s">
        <v>22</v>
      </c>
      <c r="F8" s="195" t="s">
        <v>60</v>
      </c>
      <c r="G8" s="84" t="s">
        <v>127</v>
      </c>
      <c r="H8" s="89"/>
      <c r="I8" s="89"/>
      <c r="J8" s="89"/>
      <c r="K8" s="89"/>
      <c r="L8" s="89"/>
      <c r="M8" s="89"/>
      <c r="N8" s="89"/>
      <c r="O8" s="89"/>
      <c r="P8" s="89"/>
    </row>
    <row r="9" spans="1:16" ht="12.75">
      <c r="A9" s="31" t="s">
        <v>2532</v>
      </c>
      <c r="B9" s="31">
        <v>1</v>
      </c>
      <c r="C9" s="84" t="s">
        <v>2529</v>
      </c>
      <c r="D9" s="31" t="s">
        <v>56</v>
      </c>
      <c r="E9" s="31" t="s">
        <v>22</v>
      </c>
      <c r="F9" s="195" t="s">
        <v>60</v>
      </c>
      <c r="G9" s="84" t="s">
        <v>127</v>
      </c>
      <c r="H9" s="89"/>
      <c r="I9" s="89"/>
      <c r="J9" s="89"/>
      <c r="K9" s="89"/>
      <c r="L9" s="89"/>
      <c r="M9" s="89"/>
      <c r="N9" s="89"/>
      <c r="O9" s="89"/>
      <c r="P9" s="89"/>
    </row>
    <row r="10" spans="1:16" ht="12.75">
      <c r="A10" s="31" t="s">
        <v>2533</v>
      </c>
      <c r="B10" s="31">
        <v>1</v>
      </c>
      <c r="C10" s="84" t="s">
        <v>2529</v>
      </c>
      <c r="D10" s="31" t="s">
        <v>56</v>
      </c>
      <c r="E10" s="31" t="s">
        <v>22</v>
      </c>
      <c r="F10" s="195" t="s">
        <v>60</v>
      </c>
      <c r="G10" s="84" t="s">
        <v>127</v>
      </c>
      <c r="H10" s="89"/>
      <c r="I10" s="89"/>
      <c r="J10" s="89"/>
      <c r="K10" s="89"/>
      <c r="L10" s="89"/>
      <c r="M10" s="89"/>
      <c r="N10" s="89"/>
      <c r="O10" s="89"/>
      <c r="P10" s="89"/>
    </row>
    <row r="11" spans="1:16" ht="12.75">
      <c r="A11" s="31" t="s">
        <v>2534</v>
      </c>
      <c r="B11" s="31">
        <v>1</v>
      </c>
      <c r="C11" s="84" t="s">
        <v>2529</v>
      </c>
      <c r="D11" s="31" t="s">
        <v>56</v>
      </c>
      <c r="E11" s="31" t="s">
        <v>22</v>
      </c>
      <c r="F11" s="195" t="s">
        <v>60</v>
      </c>
      <c r="G11" s="84" t="s">
        <v>127</v>
      </c>
      <c r="H11" s="89"/>
      <c r="I11" s="89"/>
      <c r="J11" s="89"/>
      <c r="K11" s="89"/>
      <c r="L11" s="89"/>
      <c r="M11" s="89"/>
      <c r="N11" s="89"/>
      <c r="O11" s="89"/>
      <c r="P11" s="89"/>
    </row>
    <row r="12" spans="1:16" ht="12.75">
      <c r="A12" s="31" t="s">
        <v>2535</v>
      </c>
      <c r="B12" s="31">
        <v>1</v>
      </c>
      <c r="C12" s="84" t="s">
        <v>2529</v>
      </c>
      <c r="D12" s="31" t="s">
        <v>56</v>
      </c>
      <c r="E12" s="31" t="s">
        <v>22</v>
      </c>
      <c r="F12" s="195" t="s">
        <v>60</v>
      </c>
      <c r="G12" s="84" t="s">
        <v>127</v>
      </c>
      <c r="H12" s="89"/>
      <c r="I12" s="89"/>
      <c r="J12" s="89"/>
      <c r="K12" s="89"/>
      <c r="L12" s="89"/>
      <c r="M12" s="89"/>
      <c r="N12" s="89"/>
      <c r="O12" s="89"/>
      <c r="P12" s="89"/>
    </row>
    <row r="13" spans="1:16" ht="12.75">
      <c r="A13" s="31" t="s">
        <v>2536</v>
      </c>
      <c r="B13" s="31">
        <v>1</v>
      </c>
      <c r="C13" s="84" t="s">
        <v>2529</v>
      </c>
      <c r="D13" s="31" t="s">
        <v>56</v>
      </c>
      <c r="E13" s="31" t="s">
        <v>22</v>
      </c>
      <c r="F13" s="195" t="s">
        <v>60</v>
      </c>
      <c r="G13" s="84" t="s">
        <v>127</v>
      </c>
      <c r="H13" s="89"/>
      <c r="I13" s="89"/>
      <c r="J13" s="89"/>
      <c r="K13" s="89"/>
      <c r="L13" s="89"/>
      <c r="M13" s="89"/>
      <c r="N13" s="89"/>
      <c r="O13" s="89"/>
      <c r="P13" s="89"/>
    </row>
    <row r="14" spans="1:16" ht="12.75">
      <c r="A14" s="31" t="s">
        <v>2537</v>
      </c>
      <c r="B14" s="31">
        <v>1</v>
      </c>
      <c r="C14" s="84" t="s">
        <v>2529</v>
      </c>
      <c r="D14" s="31" t="s">
        <v>56</v>
      </c>
      <c r="E14" s="31" t="s">
        <v>22</v>
      </c>
      <c r="F14" s="195" t="s">
        <v>60</v>
      </c>
      <c r="G14" s="84" t="s">
        <v>127</v>
      </c>
      <c r="H14" s="89"/>
      <c r="I14" s="89"/>
      <c r="J14" s="89"/>
      <c r="K14" s="89"/>
      <c r="L14" s="89"/>
      <c r="M14" s="89"/>
      <c r="N14" s="89"/>
      <c r="O14" s="89"/>
      <c r="P14" s="89"/>
    </row>
    <row r="15" spans="1:16" ht="12.75">
      <c r="A15" s="31" t="s">
        <v>2538</v>
      </c>
      <c r="B15" s="31">
        <v>1</v>
      </c>
      <c r="C15" s="84" t="s">
        <v>2529</v>
      </c>
      <c r="D15" s="31" t="s">
        <v>56</v>
      </c>
      <c r="E15" s="31" t="s">
        <v>22</v>
      </c>
      <c r="F15" s="195" t="s">
        <v>60</v>
      </c>
      <c r="G15" s="84" t="s">
        <v>127</v>
      </c>
      <c r="H15" s="89"/>
      <c r="I15" s="89"/>
      <c r="J15" s="89"/>
      <c r="K15" s="89"/>
      <c r="L15" s="89"/>
      <c r="M15" s="89"/>
      <c r="N15" s="89"/>
      <c r="O15" s="89"/>
      <c r="P15" s="89"/>
    </row>
    <row r="16" spans="1:16" ht="12.75">
      <c r="A16" s="31" t="s">
        <v>2539</v>
      </c>
      <c r="B16" s="31">
        <v>1</v>
      </c>
      <c r="C16" s="84" t="s">
        <v>2529</v>
      </c>
      <c r="D16" s="31" t="s">
        <v>56</v>
      </c>
      <c r="E16" s="31" t="s">
        <v>22</v>
      </c>
      <c r="F16" s="195" t="s">
        <v>60</v>
      </c>
      <c r="G16" s="84" t="s">
        <v>127</v>
      </c>
      <c r="H16" s="89"/>
      <c r="I16" s="89"/>
      <c r="J16" s="89"/>
      <c r="K16" s="89"/>
      <c r="L16" s="89"/>
      <c r="M16" s="89"/>
      <c r="N16" s="89"/>
      <c r="O16" s="89"/>
      <c r="P16" s="89"/>
    </row>
    <row r="17" spans="1:16" ht="12.75">
      <c r="A17" s="31" t="s">
        <v>2540</v>
      </c>
      <c r="B17" s="31">
        <v>1</v>
      </c>
      <c r="C17" s="84" t="s">
        <v>2529</v>
      </c>
      <c r="D17" s="31" t="s">
        <v>56</v>
      </c>
      <c r="E17" s="31" t="s">
        <v>22</v>
      </c>
      <c r="F17" s="195" t="s">
        <v>60</v>
      </c>
      <c r="G17" s="84" t="s">
        <v>127</v>
      </c>
      <c r="H17" s="89"/>
      <c r="I17" s="89"/>
      <c r="J17" s="89"/>
      <c r="K17" s="89"/>
      <c r="L17" s="89"/>
      <c r="M17" s="89"/>
      <c r="N17" s="89"/>
      <c r="O17" s="89"/>
      <c r="P17" s="89"/>
    </row>
    <row r="18" spans="1:16" ht="12.75">
      <c r="A18" s="31" t="s">
        <v>2541</v>
      </c>
      <c r="B18" s="31">
        <v>1</v>
      </c>
      <c r="C18" s="84" t="s">
        <v>2529</v>
      </c>
      <c r="D18" s="31" t="s">
        <v>56</v>
      </c>
      <c r="E18" s="31" t="s">
        <v>22</v>
      </c>
      <c r="F18" s="195" t="s">
        <v>60</v>
      </c>
      <c r="G18" s="84" t="s">
        <v>127</v>
      </c>
      <c r="H18" s="89"/>
      <c r="I18" s="89"/>
      <c r="J18" s="89"/>
      <c r="K18" s="89"/>
      <c r="L18" s="89"/>
      <c r="M18" s="89"/>
      <c r="N18" s="89"/>
      <c r="O18" s="89"/>
      <c r="P18" s="89"/>
    </row>
    <row r="19" spans="1:16" ht="12.75">
      <c r="A19" s="31" t="s">
        <v>2542</v>
      </c>
      <c r="B19" s="31">
        <v>3</v>
      </c>
      <c r="C19" s="84" t="s">
        <v>2529</v>
      </c>
      <c r="D19" s="31" t="s">
        <v>56</v>
      </c>
      <c r="E19" s="31" t="s">
        <v>22</v>
      </c>
      <c r="F19" s="195" t="s">
        <v>60</v>
      </c>
      <c r="G19" s="84" t="s">
        <v>127</v>
      </c>
      <c r="H19" s="89"/>
      <c r="I19" s="89"/>
      <c r="J19" s="89"/>
      <c r="K19" s="89"/>
      <c r="L19" s="89"/>
      <c r="M19" s="89"/>
      <c r="N19" s="89"/>
      <c r="O19" s="89"/>
      <c r="P19" s="89"/>
    </row>
    <row r="20" spans="1:16" ht="12.75">
      <c r="A20" s="31" t="s">
        <v>2543</v>
      </c>
      <c r="B20" s="31">
        <v>1</v>
      </c>
      <c r="C20" s="84" t="s">
        <v>2529</v>
      </c>
      <c r="D20" s="31" t="s">
        <v>56</v>
      </c>
      <c r="E20" s="31" t="s">
        <v>22</v>
      </c>
      <c r="F20" s="195" t="s">
        <v>60</v>
      </c>
      <c r="G20" s="84" t="s">
        <v>127</v>
      </c>
      <c r="H20" s="89"/>
      <c r="I20" s="89"/>
      <c r="J20" s="89"/>
      <c r="K20" s="89"/>
      <c r="L20" s="89"/>
      <c r="M20" s="89"/>
      <c r="N20" s="89"/>
      <c r="O20" s="89"/>
      <c r="P20" s="89"/>
    </row>
    <row r="21" spans="1:16" ht="12.75">
      <c r="A21" s="31" t="s">
        <v>2544</v>
      </c>
      <c r="B21" s="31">
        <v>2</v>
      </c>
      <c r="C21" s="84" t="s">
        <v>2529</v>
      </c>
      <c r="D21" s="31" t="s">
        <v>56</v>
      </c>
      <c r="E21" s="31" t="s">
        <v>22</v>
      </c>
      <c r="F21" s="195" t="s">
        <v>60</v>
      </c>
      <c r="G21" s="84" t="s">
        <v>127</v>
      </c>
      <c r="H21" s="89"/>
      <c r="I21" s="89"/>
      <c r="J21" s="89"/>
      <c r="K21" s="89"/>
      <c r="L21" s="89"/>
      <c r="M21" s="89"/>
      <c r="N21" s="89"/>
      <c r="O21" s="89"/>
      <c r="P21" s="89"/>
    </row>
    <row r="22" spans="1:16" ht="12.75">
      <c r="A22" s="31" t="s">
        <v>2545</v>
      </c>
      <c r="B22" s="31">
        <v>1</v>
      </c>
      <c r="C22" s="84" t="s">
        <v>2529</v>
      </c>
      <c r="D22" s="31" t="s">
        <v>56</v>
      </c>
      <c r="E22" s="31" t="s">
        <v>22</v>
      </c>
      <c r="F22" s="195" t="s">
        <v>60</v>
      </c>
      <c r="G22" s="84" t="s">
        <v>127</v>
      </c>
      <c r="H22" s="89"/>
      <c r="I22" s="89"/>
      <c r="J22" s="89"/>
      <c r="K22" s="89"/>
      <c r="L22" s="89"/>
      <c r="M22" s="89"/>
      <c r="N22" s="89"/>
      <c r="O22" s="89"/>
      <c r="P22" s="89"/>
    </row>
    <row r="23" spans="1:16" ht="12.75">
      <c r="A23" s="31" t="s">
        <v>2546</v>
      </c>
      <c r="B23" s="31">
        <v>1</v>
      </c>
      <c r="C23" s="84" t="s">
        <v>2529</v>
      </c>
      <c r="D23" s="31" t="s">
        <v>56</v>
      </c>
      <c r="E23" s="31" t="s">
        <v>22</v>
      </c>
      <c r="F23" s="195" t="s">
        <v>60</v>
      </c>
      <c r="G23" s="84" t="s">
        <v>127</v>
      </c>
      <c r="H23" s="89"/>
      <c r="I23" s="89"/>
      <c r="J23" s="89"/>
      <c r="K23" s="89"/>
      <c r="L23" s="89"/>
      <c r="M23" s="89"/>
      <c r="N23" s="89"/>
      <c r="O23" s="89"/>
      <c r="P23" s="89"/>
    </row>
    <row r="24" spans="1:16" ht="12.75">
      <c r="A24" s="31" t="s">
        <v>2547</v>
      </c>
      <c r="B24" s="31">
        <v>1</v>
      </c>
      <c r="C24" s="84" t="s">
        <v>2529</v>
      </c>
      <c r="D24" s="31" t="s">
        <v>56</v>
      </c>
      <c r="E24" s="31" t="s">
        <v>22</v>
      </c>
      <c r="F24" s="195" t="s">
        <v>60</v>
      </c>
      <c r="G24" s="84" t="s">
        <v>127</v>
      </c>
      <c r="H24" s="89"/>
      <c r="I24" s="89"/>
      <c r="J24" s="89"/>
      <c r="K24" s="89"/>
      <c r="L24" s="89"/>
      <c r="M24" s="89"/>
      <c r="N24" s="89"/>
      <c r="O24" s="89"/>
      <c r="P24" s="89"/>
    </row>
    <row r="25" spans="1:16" ht="12.75">
      <c r="A25" s="31" t="s">
        <v>2548</v>
      </c>
      <c r="B25" s="31">
        <v>2</v>
      </c>
      <c r="C25" s="84" t="s">
        <v>2529</v>
      </c>
      <c r="D25" s="31" t="s">
        <v>56</v>
      </c>
      <c r="E25" s="31" t="s">
        <v>22</v>
      </c>
      <c r="F25" s="195" t="s">
        <v>60</v>
      </c>
      <c r="G25" s="84" t="s">
        <v>127</v>
      </c>
      <c r="H25" s="89"/>
      <c r="I25" s="89"/>
      <c r="J25" s="89"/>
      <c r="K25" s="89"/>
      <c r="L25" s="89"/>
      <c r="M25" s="89"/>
      <c r="N25" s="89"/>
      <c r="O25" s="89"/>
      <c r="P25" s="89"/>
    </row>
    <row r="26" spans="1:16" ht="12.75">
      <c r="A26" s="31" t="s">
        <v>2549</v>
      </c>
      <c r="B26" s="31">
        <v>2</v>
      </c>
      <c r="C26" s="84" t="s">
        <v>2529</v>
      </c>
      <c r="D26" s="31" t="s">
        <v>56</v>
      </c>
      <c r="E26" s="31" t="s">
        <v>22</v>
      </c>
      <c r="F26" s="195" t="s">
        <v>60</v>
      </c>
      <c r="G26" s="84" t="s">
        <v>127</v>
      </c>
      <c r="H26" s="89"/>
      <c r="I26" s="89"/>
      <c r="J26" s="89"/>
      <c r="K26" s="89"/>
      <c r="L26" s="89"/>
      <c r="M26" s="89"/>
      <c r="N26" s="89"/>
      <c r="O26" s="89"/>
      <c r="P26" s="89"/>
    </row>
    <row r="27" spans="1:16" ht="12.75">
      <c r="A27" s="31" t="s">
        <v>2550</v>
      </c>
      <c r="B27" s="31">
        <v>1</v>
      </c>
      <c r="C27" s="84" t="s">
        <v>2529</v>
      </c>
      <c r="D27" s="31" t="s">
        <v>56</v>
      </c>
      <c r="E27" s="31" t="s">
        <v>22</v>
      </c>
      <c r="F27" s="195" t="s">
        <v>60</v>
      </c>
      <c r="G27" s="84" t="s">
        <v>127</v>
      </c>
      <c r="H27" s="89"/>
      <c r="I27" s="89"/>
      <c r="J27" s="89"/>
      <c r="K27" s="89"/>
      <c r="L27" s="89"/>
      <c r="M27" s="89"/>
      <c r="N27" s="89"/>
      <c r="O27" s="89"/>
      <c r="P27" s="89"/>
    </row>
    <row r="28" spans="1:16" ht="12.75">
      <c r="A28" s="31" t="s">
        <v>2551</v>
      </c>
      <c r="B28" s="31">
        <v>1</v>
      </c>
      <c r="C28" s="84" t="s">
        <v>2529</v>
      </c>
      <c r="D28" s="31" t="s">
        <v>56</v>
      </c>
      <c r="E28" s="31" t="s">
        <v>22</v>
      </c>
      <c r="F28" s="195" t="s">
        <v>60</v>
      </c>
      <c r="G28" s="84" t="s">
        <v>127</v>
      </c>
      <c r="H28" s="89"/>
      <c r="I28" s="89"/>
      <c r="J28" s="89"/>
      <c r="K28" s="89"/>
      <c r="L28" s="89"/>
      <c r="M28" s="89"/>
      <c r="N28" s="89"/>
      <c r="O28" s="89"/>
      <c r="P28" s="89"/>
    </row>
    <row r="29" spans="1:16" ht="12.75">
      <c r="A29" s="31" t="s">
        <v>2552</v>
      </c>
      <c r="B29" s="31">
        <v>1</v>
      </c>
      <c r="C29" s="84" t="s">
        <v>2529</v>
      </c>
      <c r="D29" s="31" t="s">
        <v>56</v>
      </c>
      <c r="E29" s="31" t="s">
        <v>22</v>
      </c>
      <c r="F29" s="195" t="s">
        <v>60</v>
      </c>
      <c r="G29" s="84" t="s">
        <v>127</v>
      </c>
      <c r="H29" s="89"/>
      <c r="I29" s="89"/>
      <c r="J29" s="89"/>
      <c r="K29" s="89"/>
      <c r="L29" s="89"/>
      <c r="M29" s="89"/>
      <c r="N29" s="89"/>
      <c r="O29" s="89"/>
      <c r="P29" s="89"/>
    </row>
    <row r="30" spans="1:16" ht="12.75">
      <c r="A30" s="31" t="s">
        <v>2552</v>
      </c>
      <c r="B30" s="31">
        <v>1</v>
      </c>
      <c r="C30" s="84" t="s">
        <v>2529</v>
      </c>
      <c r="D30" s="31" t="s">
        <v>56</v>
      </c>
      <c r="E30" s="31" t="s">
        <v>22</v>
      </c>
      <c r="F30" s="195" t="s">
        <v>60</v>
      </c>
      <c r="G30" s="84" t="s">
        <v>127</v>
      </c>
      <c r="H30" s="89"/>
      <c r="I30" s="89"/>
      <c r="J30" s="89"/>
      <c r="K30" s="89"/>
      <c r="L30" s="89"/>
      <c r="M30" s="89"/>
      <c r="N30" s="89"/>
      <c r="O30" s="89"/>
      <c r="P30" s="89"/>
    </row>
    <row r="31" spans="1:16" ht="12.75">
      <c r="A31" s="31" t="s">
        <v>2553</v>
      </c>
      <c r="B31" s="31">
        <v>3</v>
      </c>
      <c r="C31" s="84" t="s">
        <v>2529</v>
      </c>
      <c r="D31" s="31" t="s">
        <v>56</v>
      </c>
      <c r="E31" s="31" t="s">
        <v>22</v>
      </c>
      <c r="F31" s="195" t="s">
        <v>60</v>
      </c>
      <c r="G31" s="84" t="s">
        <v>127</v>
      </c>
      <c r="H31" s="89"/>
      <c r="I31" s="89"/>
      <c r="J31" s="89"/>
      <c r="K31" s="89"/>
      <c r="L31" s="89"/>
      <c r="M31" s="89"/>
      <c r="N31" s="89"/>
      <c r="O31" s="89"/>
      <c r="P31" s="89"/>
    </row>
    <row r="32" spans="1:16" ht="12.75">
      <c r="A32" s="31" t="s">
        <v>2554</v>
      </c>
      <c r="B32" s="31">
        <v>1</v>
      </c>
      <c r="C32" s="84" t="s">
        <v>2529</v>
      </c>
      <c r="D32" s="31" t="s">
        <v>56</v>
      </c>
      <c r="E32" s="31" t="s">
        <v>22</v>
      </c>
      <c r="F32" s="195" t="s">
        <v>60</v>
      </c>
      <c r="G32" s="84" t="s">
        <v>127</v>
      </c>
      <c r="H32" s="89"/>
      <c r="I32" s="89"/>
      <c r="J32" s="89"/>
      <c r="K32" s="89"/>
      <c r="L32" s="89"/>
      <c r="M32" s="89"/>
      <c r="N32" s="89"/>
      <c r="O32" s="89"/>
      <c r="P32" s="89"/>
    </row>
    <row r="33" spans="1:16" ht="12.75">
      <c r="A33" s="31" t="s">
        <v>2555</v>
      </c>
      <c r="B33" s="31">
        <v>1</v>
      </c>
      <c r="C33" s="84" t="s">
        <v>2529</v>
      </c>
      <c r="D33" s="31" t="s">
        <v>56</v>
      </c>
      <c r="E33" s="31" t="s">
        <v>22</v>
      </c>
      <c r="F33" s="195" t="s">
        <v>60</v>
      </c>
      <c r="G33" s="84" t="s">
        <v>127</v>
      </c>
      <c r="H33" s="89"/>
      <c r="I33" s="89"/>
      <c r="J33" s="89"/>
      <c r="K33" s="89"/>
      <c r="L33" s="89"/>
      <c r="M33" s="89"/>
      <c r="N33" s="89"/>
      <c r="O33" s="89"/>
      <c r="P33" s="89"/>
    </row>
    <row r="34" spans="1:16" ht="12.75">
      <c r="A34" s="31" t="s">
        <v>2556</v>
      </c>
      <c r="B34" s="31">
        <v>7</v>
      </c>
      <c r="C34" s="84" t="s">
        <v>2529</v>
      </c>
      <c r="D34" s="31" t="s">
        <v>56</v>
      </c>
      <c r="E34" s="31" t="s">
        <v>22</v>
      </c>
      <c r="F34" s="195" t="s">
        <v>60</v>
      </c>
      <c r="G34" s="84" t="s">
        <v>127</v>
      </c>
      <c r="H34" s="89"/>
      <c r="I34" s="89"/>
      <c r="J34" s="89"/>
      <c r="K34" s="89"/>
      <c r="L34" s="89"/>
      <c r="M34" s="89"/>
      <c r="N34" s="89"/>
      <c r="O34" s="89"/>
      <c r="P34" s="89"/>
    </row>
    <row r="35" spans="1:16" ht="12.75">
      <c r="A35" s="31" t="s">
        <v>2555</v>
      </c>
      <c r="B35" s="31">
        <v>1</v>
      </c>
      <c r="C35" s="84" t="s">
        <v>2529</v>
      </c>
      <c r="D35" s="31" t="s">
        <v>56</v>
      </c>
      <c r="E35" s="31" t="s">
        <v>22</v>
      </c>
      <c r="F35" s="195" t="s">
        <v>60</v>
      </c>
      <c r="G35" s="84" t="s">
        <v>127</v>
      </c>
      <c r="H35" s="89"/>
      <c r="I35" s="89"/>
      <c r="J35" s="89"/>
      <c r="K35" s="89"/>
      <c r="L35" s="89"/>
      <c r="M35" s="89"/>
      <c r="N35" s="89"/>
      <c r="O35" s="89"/>
      <c r="P35" s="89"/>
    </row>
    <row r="36" spans="1:16" ht="12.75">
      <c r="A36" s="31" t="s">
        <v>2557</v>
      </c>
      <c r="B36" s="31">
        <v>3</v>
      </c>
      <c r="C36" s="84" t="s">
        <v>2529</v>
      </c>
      <c r="D36" s="31" t="s">
        <v>56</v>
      </c>
      <c r="E36" s="31" t="s">
        <v>22</v>
      </c>
      <c r="F36" s="195" t="s">
        <v>60</v>
      </c>
      <c r="G36" s="84" t="s">
        <v>127</v>
      </c>
      <c r="H36" s="89"/>
      <c r="I36" s="89"/>
      <c r="J36" s="89"/>
      <c r="K36" s="89"/>
      <c r="L36" s="89"/>
      <c r="M36" s="89"/>
      <c r="N36" s="89"/>
      <c r="O36" s="89"/>
      <c r="P36" s="89"/>
    </row>
    <row r="37" spans="1:16" ht="12.75">
      <c r="A37" s="31" t="s">
        <v>2532</v>
      </c>
      <c r="B37" s="31">
        <v>1</v>
      </c>
      <c r="C37" s="84" t="s">
        <v>2529</v>
      </c>
      <c r="D37" s="31" t="s">
        <v>56</v>
      </c>
      <c r="E37" s="31" t="s">
        <v>22</v>
      </c>
      <c r="F37" s="195" t="s">
        <v>60</v>
      </c>
      <c r="G37" s="84" t="s">
        <v>127</v>
      </c>
      <c r="H37" s="89"/>
      <c r="I37" s="89"/>
      <c r="J37" s="89"/>
      <c r="K37" s="89"/>
      <c r="L37" s="89"/>
      <c r="M37" s="89"/>
      <c r="N37" s="89"/>
      <c r="O37" s="89"/>
      <c r="P37" s="89"/>
    </row>
    <row r="38" spans="1:16" ht="12.75">
      <c r="A38" s="31" t="s">
        <v>2558</v>
      </c>
      <c r="B38" s="31">
        <v>2</v>
      </c>
      <c r="C38" s="84" t="s">
        <v>2529</v>
      </c>
      <c r="D38" s="31" t="s">
        <v>56</v>
      </c>
      <c r="E38" s="31" t="s">
        <v>22</v>
      </c>
      <c r="F38" s="195" t="s">
        <v>60</v>
      </c>
      <c r="G38" s="84" t="s">
        <v>127</v>
      </c>
      <c r="H38" s="89"/>
      <c r="I38" s="89"/>
      <c r="J38" s="89"/>
      <c r="K38" s="89"/>
      <c r="L38" s="89"/>
      <c r="M38" s="89"/>
      <c r="N38" s="89"/>
      <c r="O38" s="89"/>
      <c r="P38" s="89"/>
    </row>
    <row r="39" spans="1:16" ht="12.75">
      <c r="A39" s="31" t="s">
        <v>2559</v>
      </c>
      <c r="B39" s="31">
        <v>1</v>
      </c>
      <c r="C39" s="31" t="s">
        <v>20</v>
      </c>
      <c r="D39" s="31" t="s">
        <v>56</v>
      </c>
      <c r="E39" s="31" t="s">
        <v>22</v>
      </c>
      <c r="F39" s="195" t="s">
        <v>60</v>
      </c>
      <c r="G39" s="84" t="s">
        <v>127</v>
      </c>
      <c r="H39" s="89"/>
      <c r="I39" s="89"/>
      <c r="J39" s="89"/>
      <c r="K39" s="89"/>
      <c r="L39" s="89"/>
      <c r="M39" s="89"/>
      <c r="N39" s="89"/>
      <c r="O39" s="89"/>
      <c r="P39" s="89"/>
    </row>
    <row r="40" spans="1:16" ht="12.75">
      <c r="A40" s="31" t="s">
        <v>2560</v>
      </c>
      <c r="B40" s="31">
        <v>1</v>
      </c>
      <c r="C40" s="31" t="s">
        <v>20</v>
      </c>
      <c r="D40" s="31" t="s">
        <v>56</v>
      </c>
      <c r="E40" s="31" t="s">
        <v>22</v>
      </c>
      <c r="F40" s="195" t="s">
        <v>60</v>
      </c>
      <c r="G40" s="84" t="s">
        <v>127</v>
      </c>
      <c r="H40" s="89"/>
      <c r="I40" s="89"/>
      <c r="J40" s="89"/>
      <c r="K40" s="89"/>
      <c r="L40" s="89"/>
      <c r="M40" s="89"/>
      <c r="N40" s="89"/>
      <c r="O40" s="89"/>
      <c r="P40" s="89"/>
    </row>
    <row r="41" spans="1:16" ht="12.75">
      <c r="A41" s="31" t="s">
        <v>2561</v>
      </c>
      <c r="B41" s="31">
        <v>1</v>
      </c>
      <c r="C41" s="31" t="s">
        <v>20</v>
      </c>
      <c r="D41" s="31" t="s">
        <v>56</v>
      </c>
      <c r="E41" s="31" t="s">
        <v>26</v>
      </c>
      <c r="F41" s="195" t="s">
        <v>60</v>
      </c>
      <c r="G41" s="84" t="s">
        <v>61</v>
      </c>
      <c r="H41" s="89"/>
      <c r="I41" s="89"/>
      <c r="J41" s="89"/>
      <c r="K41" s="89"/>
      <c r="L41" s="89"/>
      <c r="M41" s="89"/>
      <c r="N41" s="89"/>
      <c r="O41" s="89"/>
      <c r="P41" s="89"/>
    </row>
    <row r="42" spans="1:16" ht="12.75">
      <c r="A42" s="31" t="s">
        <v>2562</v>
      </c>
      <c r="B42" s="31">
        <v>1</v>
      </c>
      <c r="C42" s="31" t="s">
        <v>20</v>
      </c>
      <c r="D42" s="31" t="s">
        <v>56</v>
      </c>
      <c r="E42" s="31" t="s">
        <v>26</v>
      </c>
      <c r="F42" s="195" t="s">
        <v>60</v>
      </c>
      <c r="G42" s="84" t="s">
        <v>61</v>
      </c>
      <c r="H42" s="89"/>
      <c r="I42" s="89"/>
      <c r="J42" s="89"/>
      <c r="K42" s="89"/>
      <c r="L42" s="89"/>
      <c r="M42" s="89"/>
      <c r="N42" s="89"/>
      <c r="O42" s="89"/>
      <c r="P42" s="89"/>
    </row>
    <row r="43" spans="1:16" ht="12.75">
      <c r="A43" s="31" t="s">
        <v>2563</v>
      </c>
      <c r="B43" s="31">
        <v>1</v>
      </c>
      <c r="C43" s="31" t="s">
        <v>20</v>
      </c>
      <c r="D43" s="31" t="s">
        <v>56</v>
      </c>
      <c r="E43" s="31" t="s">
        <v>22</v>
      </c>
      <c r="F43" s="195" t="s">
        <v>60</v>
      </c>
      <c r="G43" s="84" t="s">
        <v>127</v>
      </c>
      <c r="H43" s="89"/>
      <c r="I43" s="89"/>
      <c r="J43" s="89"/>
      <c r="K43" s="89"/>
      <c r="L43" s="89"/>
      <c r="M43" s="89"/>
      <c r="N43" s="89"/>
      <c r="O43" s="89"/>
      <c r="P43" s="89"/>
    </row>
    <row r="44" spans="1:16" ht="12.75">
      <c r="A44" s="31" t="s">
        <v>2564</v>
      </c>
      <c r="B44" s="31">
        <v>1</v>
      </c>
      <c r="C44" s="31" t="s">
        <v>20</v>
      </c>
      <c r="D44" s="31" t="s">
        <v>56</v>
      </c>
      <c r="E44" s="31" t="s">
        <v>22</v>
      </c>
      <c r="F44" s="195" t="s">
        <v>60</v>
      </c>
      <c r="G44" s="84" t="s">
        <v>127</v>
      </c>
      <c r="H44" s="89"/>
      <c r="I44" s="89"/>
      <c r="J44" s="89"/>
      <c r="K44" s="89"/>
      <c r="L44" s="89"/>
      <c r="M44" s="89"/>
      <c r="N44" s="89"/>
      <c r="O44" s="89"/>
      <c r="P44" s="89"/>
    </row>
    <row r="45" spans="1:16" ht="12.75">
      <c r="A45" s="31" t="s">
        <v>2565</v>
      </c>
      <c r="B45" s="31">
        <v>1</v>
      </c>
      <c r="C45" s="31" t="s">
        <v>20</v>
      </c>
      <c r="D45" s="31" t="s">
        <v>56</v>
      </c>
      <c r="E45" s="31" t="s">
        <v>26</v>
      </c>
      <c r="F45" s="195" t="s">
        <v>60</v>
      </c>
      <c r="G45" s="84" t="s">
        <v>61</v>
      </c>
      <c r="H45" s="89"/>
      <c r="I45" s="89"/>
      <c r="J45" s="89"/>
      <c r="K45" s="89"/>
      <c r="L45" s="89"/>
      <c r="M45" s="89"/>
      <c r="N45" s="89"/>
      <c r="O45" s="89"/>
      <c r="P45" s="89"/>
    </row>
    <row r="46" spans="1:16" ht="12.75">
      <c r="A46" s="31" t="s">
        <v>2566</v>
      </c>
      <c r="B46" s="31">
        <v>1</v>
      </c>
      <c r="C46" s="31" t="s">
        <v>20</v>
      </c>
      <c r="D46" s="31" t="s">
        <v>56</v>
      </c>
      <c r="E46" s="31" t="s">
        <v>22</v>
      </c>
      <c r="F46" s="195" t="s">
        <v>60</v>
      </c>
      <c r="G46" s="84" t="s">
        <v>127</v>
      </c>
      <c r="H46" s="89"/>
      <c r="I46" s="89"/>
      <c r="J46" s="89"/>
      <c r="K46" s="89"/>
      <c r="L46" s="89"/>
      <c r="M46" s="89"/>
      <c r="N46" s="89"/>
      <c r="O46" s="89"/>
      <c r="P46" s="89"/>
    </row>
    <row r="47" spans="1:16" ht="12.75">
      <c r="A47" s="31" t="s">
        <v>2567</v>
      </c>
      <c r="B47" s="31">
        <v>1</v>
      </c>
      <c r="C47" s="31" t="s">
        <v>20</v>
      </c>
      <c r="D47" s="31" t="s">
        <v>56</v>
      </c>
      <c r="E47" s="31" t="s">
        <v>22</v>
      </c>
      <c r="F47" s="195" t="s">
        <v>60</v>
      </c>
      <c r="G47" s="84" t="s">
        <v>127</v>
      </c>
      <c r="H47" s="89"/>
      <c r="I47" s="89"/>
      <c r="J47" s="89"/>
      <c r="K47" s="89"/>
      <c r="L47" s="89"/>
      <c r="M47" s="89"/>
      <c r="N47" s="89"/>
      <c r="O47" s="89"/>
      <c r="P47" s="89"/>
    </row>
    <row r="48" spans="1:16" ht="12.75">
      <c r="A48" s="31" t="s">
        <v>2568</v>
      </c>
      <c r="B48" s="31">
        <v>2</v>
      </c>
      <c r="C48" s="31" t="s">
        <v>20</v>
      </c>
      <c r="D48" s="31" t="s">
        <v>56</v>
      </c>
      <c r="E48" s="31" t="s">
        <v>22</v>
      </c>
      <c r="F48" s="195" t="s">
        <v>60</v>
      </c>
      <c r="G48" s="84" t="s">
        <v>127</v>
      </c>
      <c r="H48" s="89"/>
      <c r="I48" s="89"/>
      <c r="J48" s="89"/>
      <c r="K48" s="89"/>
      <c r="L48" s="89"/>
      <c r="M48" s="89"/>
      <c r="N48" s="89"/>
      <c r="O48" s="89"/>
      <c r="P48" s="89"/>
    </row>
    <row r="49" spans="1:16" ht="12.75">
      <c r="A49" s="31" t="s">
        <v>2569</v>
      </c>
      <c r="B49" s="31">
        <v>1</v>
      </c>
      <c r="C49" s="31" t="s">
        <v>20</v>
      </c>
      <c r="D49" s="31" t="s">
        <v>56</v>
      </c>
      <c r="E49" s="31" t="s">
        <v>22</v>
      </c>
      <c r="F49" s="195" t="s">
        <v>60</v>
      </c>
      <c r="G49" s="84" t="s">
        <v>127</v>
      </c>
      <c r="H49" s="89"/>
      <c r="I49" s="89"/>
      <c r="J49" s="89"/>
      <c r="K49" s="89"/>
      <c r="L49" s="89"/>
      <c r="M49" s="89"/>
      <c r="N49" s="89"/>
      <c r="O49" s="89"/>
      <c r="P49" s="89"/>
    </row>
    <row r="50" spans="1:16" ht="12.75">
      <c r="A50" s="31" t="s">
        <v>2570</v>
      </c>
      <c r="B50" s="31">
        <v>1</v>
      </c>
      <c r="C50" s="31" t="s">
        <v>20</v>
      </c>
      <c r="D50" s="31" t="s">
        <v>56</v>
      </c>
      <c r="E50" s="31" t="s">
        <v>22</v>
      </c>
      <c r="F50" s="195" t="s">
        <v>60</v>
      </c>
      <c r="G50" s="84" t="s">
        <v>127</v>
      </c>
      <c r="H50" s="89"/>
      <c r="I50" s="89"/>
      <c r="J50" s="89"/>
      <c r="K50" s="89"/>
      <c r="L50" s="89"/>
      <c r="M50" s="89"/>
      <c r="N50" s="89"/>
      <c r="O50" s="89"/>
      <c r="P50" s="89"/>
    </row>
    <row r="51" spans="1:16" ht="12.75">
      <c r="A51" s="31" t="s">
        <v>2571</v>
      </c>
      <c r="B51" s="31">
        <v>1</v>
      </c>
      <c r="C51" s="31" t="s">
        <v>20</v>
      </c>
      <c r="D51" s="31" t="s">
        <v>56</v>
      </c>
      <c r="E51" s="31" t="s">
        <v>22</v>
      </c>
      <c r="F51" s="195" t="s">
        <v>60</v>
      </c>
      <c r="G51" s="84" t="s">
        <v>127</v>
      </c>
      <c r="H51" s="89"/>
      <c r="I51" s="89"/>
      <c r="J51" s="89"/>
      <c r="K51" s="89"/>
      <c r="L51" s="89"/>
      <c r="M51" s="89"/>
      <c r="N51" s="89"/>
      <c r="O51" s="89"/>
      <c r="P51" s="89"/>
    </row>
    <row r="52" spans="1:16" ht="12.75">
      <c r="A52" s="31" t="s">
        <v>2572</v>
      </c>
      <c r="B52" s="31">
        <v>2</v>
      </c>
      <c r="C52" s="31" t="s">
        <v>20</v>
      </c>
      <c r="D52" s="31" t="s">
        <v>56</v>
      </c>
      <c r="E52" s="31" t="s">
        <v>26</v>
      </c>
      <c r="F52" s="195" t="s">
        <v>60</v>
      </c>
      <c r="G52" s="84" t="s">
        <v>61</v>
      </c>
      <c r="H52" s="89"/>
      <c r="I52" s="89"/>
      <c r="J52" s="89"/>
      <c r="K52" s="89"/>
      <c r="L52" s="89"/>
      <c r="M52" s="89"/>
      <c r="N52" s="89"/>
      <c r="O52" s="89"/>
      <c r="P52" s="89"/>
    </row>
    <row r="53" spans="1:16" ht="12.75">
      <c r="A53" s="31" t="s">
        <v>2573</v>
      </c>
      <c r="B53" s="31">
        <v>1</v>
      </c>
      <c r="C53" s="31" t="s">
        <v>20</v>
      </c>
      <c r="D53" s="31" t="s">
        <v>56</v>
      </c>
      <c r="E53" s="31" t="s">
        <v>22</v>
      </c>
      <c r="F53" s="195" t="s">
        <v>60</v>
      </c>
      <c r="G53" s="84" t="s">
        <v>127</v>
      </c>
      <c r="H53" s="89"/>
      <c r="I53" s="89"/>
      <c r="J53" s="89"/>
      <c r="K53" s="89"/>
      <c r="L53" s="89"/>
      <c r="M53" s="89"/>
      <c r="N53" s="89"/>
      <c r="O53" s="89"/>
      <c r="P53" s="89"/>
    </row>
    <row r="54" spans="1:16" ht="12.75">
      <c r="A54" s="31" t="s">
        <v>2574</v>
      </c>
      <c r="B54" s="31">
        <v>3</v>
      </c>
      <c r="C54" s="31" t="s">
        <v>20</v>
      </c>
      <c r="D54" s="31" t="s">
        <v>56</v>
      </c>
      <c r="E54" s="31" t="s">
        <v>22</v>
      </c>
      <c r="F54" s="195" t="s">
        <v>60</v>
      </c>
      <c r="G54" s="84" t="s">
        <v>127</v>
      </c>
      <c r="H54" s="89"/>
      <c r="I54" s="89"/>
      <c r="J54" s="89"/>
      <c r="K54" s="89"/>
      <c r="L54" s="89"/>
      <c r="M54" s="89"/>
      <c r="N54" s="89"/>
      <c r="O54" s="89"/>
      <c r="P54" s="89"/>
    </row>
    <row r="55" spans="1:16" ht="12.75">
      <c r="A55" s="31" t="s">
        <v>2575</v>
      </c>
      <c r="B55" s="31">
        <v>1</v>
      </c>
      <c r="C55" s="31" t="s">
        <v>20</v>
      </c>
      <c r="D55" s="31" t="s">
        <v>56</v>
      </c>
      <c r="E55" s="31" t="s">
        <v>22</v>
      </c>
      <c r="F55" s="195" t="s">
        <v>60</v>
      </c>
      <c r="G55" s="84" t="s">
        <v>127</v>
      </c>
      <c r="H55" s="89"/>
      <c r="I55" s="89"/>
      <c r="J55" s="89"/>
      <c r="K55" s="89"/>
      <c r="L55" s="89"/>
      <c r="M55" s="89"/>
      <c r="N55" s="89"/>
      <c r="O55" s="89"/>
      <c r="P55" s="89"/>
    </row>
    <row r="56" spans="1:16" ht="12.75">
      <c r="A56" s="31" t="s">
        <v>2576</v>
      </c>
      <c r="B56" s="31">
        <v>1</v>
      </c>
      <c r="C56" s="31" t="s">
        <v>20</v>
      </c>
      <c r="D56" s="31" t="s">
        <v>56</v>
      </c>
      <c r="E56" s="31" t="s">
        <v>22</v>
      </c>
      <c r="F56" s="195" t="s">
        <v>60</v>
      </c>
      <c r="G56" s="84" t="s">
        <v>127</v>
      </c>
      <c r="H56" s="89"/>
      <c r="I56" s="89"/>
      <c r="J56" s="89"/>
      <c r="K56" s="89"/>
      <c r="L56" s="89"/>
      <c r="M56" s="89"/>
      <c r="N56" s="89"/>
      <c r="O56" s="89"/>
      <c r="P56" s="89"/>
    </row>
    <row r="57" spans="1:16" ht="12.75">
      <c r="A57" s="31" t="s">
        <v>2577</v>
      </c>
      <c r="B57" s="31">
        <v>1</v>
      </c>
      <c r="C57" s="31" t="s">
        <v>20</v>
      </c>
      <c r="D57" s="31" t="s">
        <v>56</v>
      </c>
      <c r="E57" s="31" t="s">
        <v>22</v>
      </c>
      <c r="F57" s="195" t="s">
        <v>60</v>
      </c>
      <c r="G57" s="84" t="s">
        <v>127</v>
      </c>
      <c r="H57" s="89"/>
      <c r="I57" s="89"/>
      <c r="J57" s="89"/>
      <c r="K57" s="89"/>
      <c r="L57" s="89"/>
      <c r="M57" s="89"/>
      <c r="N57" s="89"/>
      <c r="O57" s="89"/>
      <c r="P57" s="89"/>
    </row>
    <row r="58" spans="1:16" ht="12.75">
      <c r="A58" s="31" t="s">
        <v>2578</v>
      </c>
      <c r="B58" s="31">
        <v>3</v>
      </c>
      <c r="C58" s="31" t="s">
        <v>20</v>
      </c>
      <c r="D58" s="31" t="s">
        <v>56</v>
      </c>
      <c r="E58" s="31" t="s">
        <v>26</v>
      </c>
      <c r="F58" s="195" t="s">
        <v>60</v>
      </c>
      <c r="G58" s="84" t="s">
        <v>61</v>
      </c>
      <c r="H58" s="89"/>
      <c r="I58" s="89"/>
      <c r="J58" s="89"/>
      <c r="K58" s="89"/>
      <c r="L58" s="89"/>
      <c r="M58" s="89"/>
      <c r="N58" s="89"/>
      <c r="O58" s="89"/>
      <c r="P58" s="89"/>
    </row>
    <row r="59" spans="1:16" ht="12.75">
      <c r="A59" s="31" t="s">
        <v>2579</v>
      </c>
      <c r="B59" s="31">
        <v>1</v>
      </c>
      <c r="C59" s="31" t="s">
        <v>20</v>
      </c>
      <c r="D59" s="31" t="s">
        <v>56</v>
      </c>
      <c r="E59" s="31" t="s">
        <v>22</v>
      </c>
      <c r="F59" s="195" t="s">
        <v>60</v>
      </c>
      <c r="G59" s="84" t="s">
        <v>127</v>
      </c>
      <c r="H59" s="89"/>
      <c r="I59" s="89"/>
      <c r="J59" s="89"/>
      <c r="K59" s="89"/>
      <c r="L59" s="89"/>
      <c r="M59" s="89"/>
      <c r="N59" s="89"/>
      <c r="O59" s="89"/>
      <c r="P59" s="89"/>
    </row>
    <row r="60" spans="1:16" ht="12.75">
      <c r="A60" s="31" t="s">
        <v>2580</v>
      </c>
      <c r="B60" s="31">
        <v>3</v>
      </c>
      <c r="C60" s="31" t="s">
        <v>20</v>
      </c>
      <c r="D60" s="31" t="s">
        <v>56</v>
      </c>
      <c r="E60" s="31" t="s">
        <v>26</v>
      </c>
      <c r="F60" s="195" t="s">
        <v>60</v>
      </c>
      <c r="G60" s="84" t="s">
        <v>61</v>
      </c>
      <c r="H60" s="89"/>
      <c r="I60" s="89"/>
      <c r="J60" s="89"/>
      <c r="K60" s="89"/>
      <c r="L60" s="89"/>
      <c r="M60" s="89"/>
      <c r="N60" s="89"/>
      <c r="O60" s="89"/>
      <c r="P60" s="89"/>
    </row>
    <row r="61" spans="1:16" ht="12.75">
      <c r="A61" s="31" t="s">
        <v>2581</v>
      </c>
      <c r="B61" s="31">
        <v>1</v>
      </c>
      <c r="C61" s="31" t="s">
        <v>20</v>
      </c>
      <c r="D61" s="31" t="s">
        <v>56</v>
      </c>
      <c r="E61" s="31" t="s">
        <v>22</v>
      </c>
      <c r="F61" s="195" t="s">
        <v>60</v>
      </c>
      <c r="G61" s="84" t="s">
        <v>127</v>
      </c>
      <c r="H61" s="89"/>
      <c r="I61" s="89"/>
      <c r="J61" s="89"/>
      <c r="K61" s="89"/>
      <c r="L61" s="89"/>
      <c r="M61" s="89"/>
      <c r="N61" s="89"/>
      <c r="O61" s="89"/>
      <c r="P61" s="89"/>
    </row>
    <row r="62" spans="1:16" ht="12.75">
      <c r="A62" s="31" t="s">
        <v>2582</v>
      </c>
      <c r="B62" s="31">
        <v>1</v>
      </c>
      <c r="C62" s="31" t="s">
        <v>20</v>
      </c>
      <c r="D62" s="31" t="s">
        <v>56</v>
      </c>
      <c r="E62" s="31" t="s">
        <v>22</v>
      </c>
      <c r="F62" s="195" t="s">
        <v>60</v>
      </c>
      <c r="G62" s="84" t="s">
        <v>127</v>
      </c>
      <c r="H62" s="89"/>
      <c r="I62" s="89"/>
      <c r="J62" s="89"/>
      <c r="K62" s="89"/>
      <c r="L62" s="89"/>
      <c r="M62" s="89"/>
      <c r="N62" s="89"/>
      <c r="O62" s="89"/>
      <c r="P62" s="89"/>
    </row>
    <row r="63" spans="1:16" ht="12.75">
      <c r="A63" s="31" t="s">
        <v>2583</v>
      </c>
      <c r="B63" s="31">
        <v>1</v>
      </c>
      <c r="C63" s="31" t="s">
        <v>20</v>
      </c>
      <c r="D63" s="31" t="s">
        <v>56</v>
      </c>
      <c r="E63" s="31" t="s">
        <v>22</v>
      </c>
      <c r="F63" s="195" t="s">
        <v>60</v>
      </c>
      <c r="G63" s="84" t="s">
        <v>127</v>
      </c>
      <c r="H63" s="89"/>
      <c r="I63" s="89"/>
      <c r="J63" s="89"/>
      <c r="K63" s="89"/>
      <c r="L63" s="89"/>
      <c r="M63" s="89"/>
      <c r="N63" s="89"/>
      <c r="O63" s="89"/>
      <c r="P63" s="89"/>
    </row>
    <row r="64" spans="1:16" ht="12.75">
      <c r="A64" s="31" t="s">
        <v>2584</v>
      </c>
      <c r="B64" s="31">
        <v>1</v>
      </c>
      <c r="C64" s="31" t="s">
        <v>20</v>
      </c>
      <c r="D64" s="31" t="s">
        <v>56</v>
      </c>
      <c r="E64" s="31" t="s">
        <v>22</v>
      </c>
      <c r="F64" s="195" t="s">
        <v>60</v>
      </c>
      <c r="G64" s="84" t="s">
        <v>127</v>
      </c>
      <c r="H64" s="89"/>
      <c r="I64" s="89"/>
      <c r="J64" s="89"/>
      <c r="K64" s="89"/>
      <c r="L64" s="89"/>
      <c r="M64" s="89"/>
      <c r="N64" s="89"/>
      <c r="O64" s="89"/>
      <c r="P64" s="89"/>
    </row>
    <row r="65" spans="1:16" ht="12.75">
      <c r="A65" s="31" t="s">
        <v>2585</v>
      </c>
      <c r="B65" s="31">
        <v>1</v>
      </c>
      <c r="C65" s="31" t="s">
        <v>20</v>
      </c>
      <c r="D65" s="31" t="s">
        <v>56</v>
      </c>
      <c r="E65" s="31" t="s">
        <v>22</v>
      </c>
      <c r="F65" s="195" t="s">
        <v>60</v>
      </c>
      <c r="G65" s="84" t="s">
        <v>127</v>
      </c>
      <c r="H65" s="89"/>
      <c r="I65" s="89"/>
      <c r="J65" s="89"/>
      <c r="K65" s="89"/>
      <c r="L65" s="89"/>
      <c r="M65" s="89"/>
      <c r="N65" s="89"/>
      <c r="O65" s="89"/>
      <c r="P65" s="89"/>
    </row>
    <row r="66" spans="1:16" ht="12.75">
      <c r="A66" s="31" t="s">
        <v>2586</v>
      </c>
      <c r="B66" s="31">
        <v>1</v>
      </c>
      <c r="C66" s="31" t="s">
        <v>20</v>
      </c>
      <c r="D66" s="31" t="s">
        <v>56</v>
      </c>
      <c r="E66" s="31" t="s">
        <v>26</v>
      </c>
      <c r="F66" s="195" t="s">
        <v>60</v>
      </c>
      <c r="G66" s="84" t="s">
        <v>61</v>
      </c>
      <c r="H66" s="89"/>
      <c r="I66" s="89"/>
      <c r="J66" s="89"/>
      <c r="K66" s="89"/>
      <c r="L66" s="89"/>
      <c r="M66" s="89"/>
      <c r="N66" s="89"/>
      <c r="O66" s="89"/>
      <c r="P66" s="89"/>
    </row>
    <row r="67" spans="1:16" ht="12.75">
      <c r="A67" s="31" t="s">
        <v>2587</v>
      </c>
      <c r="B67" s="31">
        <v>1</v>
      </c>
      <c r="C67" s="31" t="s">
        <v>20</v>
      </c>
      <c r="D67" s="31" t="s">
        <v>56</v>
      </c>
      <c r="E67" s="31" t="s">
        <v>26</v>
      </c>
      <c r="F67" s="195" t="s">
        <v>60</v>
      </c>
      <c r="G67" s="84" t="s">
        <v>61</v>
      </c>
      <c r="H67" s="89"/>
      <c r="I67" s="89"/>
      <c r="J67" s="89"/>
      <c r="K67" s="89"/>
      <c r="L67" s="89"/>
      <c r="M67" s="89"/>
      <c r="N67" s="89"/>
      <c r="O67" s="89"/>
      <c r="P67" s="89"/>
    </row>
    <row r="68" spans="1:16" ht="12.75">
      <c r="A68" s="31" t="s">
        <v>2588</v>
      </c>
      <c r="B68" s="31">
        <v>1</v>
      </c>
      <c r="C68" s="31" t="s">
        <v>20</v>
      </c>
      <c r="D68" s="31" t="s">
        <v>56</v>
      </c>
      <c r="E68" s="31" t="s">
        <v>26</v>
      </c>
      <c r="F68" s="195" t="s">
        <v>60</v>
      </c>
      <c r="G68" s="84" t="s">
        <v>61</v>
      </c>
      <c r="H68" s="89"/>
      <c r="I68" s="89"/>
      <c r="J68" s="89"/>
      <c r="K68" s="89"/>
      <c r="L68" s="89"/>
      <c r="M68" s="89"/>
      <c r="N68" s="89"/>
      <c r="O68" s="89"/>
      <c r="P68" s="89"/>
    </row>
    <row r="69" spans="1:16" ht="12.75">
      <c r="A69" s="31" t="s">
        <v>2589</v>
      </c>
      <c r="B69" s="31">
        <v>1</v>
      </c>
      <c r="C69" s="31" t="s">
        <v>20</v>
      </c>
      <c r="D69" s="31" t="s">
        <v>56</v>
      </c>
      <c r="E69" s="31" t="s">
        <v>26</v>
      </c>
      <c r="F69" s="195" t="s">
        <v>60</v>
      </c>
      <c r="G69" s="84" t="s">
        <v>61</v>
      </c>
      <c r="H69" s="89"/>
      <c r="I69" s="89"/>
      <c r="J69" s="89"/>
      <c r="K69" s="89"/>
      <c r="L69" s="89"/>
      <c r="M69" s="89"/>
      <c r="N69" s="89"/>
      <c r="O69" s="89"/>
      <c r="P69" s="89"/>
    </row>
    <row r="70" spans="1:16" ht="12.75">
      <c r="A70" s="31" t="s">
        <v>2590</v>
      </c>
      <c r="B70" s="31">
        <v>1</v>
      </c>
      <c r="C70" s="31" t="s">
        <v>20</v>
      </c>
      <c r="D70" s="31" t="s">
        <v>56</v>
      </c>
      <c r="E70" s="31" t="s">
        <v>22</v>
      </c>
      <c r="F70" s="195" t="s">
        <v>60</v>
      </c>
      <c r="G70" s="84" t="s">
        <v>127</v>
      </c>
      <c r="H70" s="89"/>
      <c r="I70" s="89"/>
      <c r="J70" s="89"/>
      <c r="K70" s="89"/>
      <c r="L70" s="89"/>
      <c r="M70" s="89"/>
      <c r="N70" s="89"/>
      <c r="O70" s="89"/>
      <c r="P70" s="89"/>
    </row>
    <row r="71" spans="1:16" ht="12.75">
      <c r="A71" s="31" t="s">
        <v>2591</v>
      </c>
      <c r="B71" s="31">
        <v>1</v>
      </c>
      <c r="C71" s="31" t="s">
        <v>20</v>
      </c>
      <c r="D71" s="31" t="s">
        <v>56</v>
      </c>
      <c r="E71" s="31" t="s">
        <v>22</v>
      </c>
      <c r="F71" s="195" t="s">
        <v>60</v>
      </c>
      <c r="G71" s="84" t="s">
        <v>127</v>
      </c>
      <c r="H71" s="89"/>
      <c r="I71" s="89"/>
      <c r="J71" s="89"/>
      <c r="K71" s="89"/>
      <c r="L71" s="89"/>
      <c r="M71" s="89"/>
      <c r="N71" s="89"/>
      <c r="O71" s="89"/>
      <c r="P71" s="89"/>
    </row>
    <row r="72" spans="1:16" ht="12.75">
      <c r="A72" s="31" t="s">
        <v>2592</v>
      </c>
      <c r="B72" s="31">
        <v>1</v>
      </c>
      <c r="C72" s="31" t="s">
        <v>20</v>
      </c>
      <c r="D72" s="31" t="s">
        <v>56</v>
      </c>
      <c r="E72" s="31" t="s">
        <v>22</v>
      </c>
      <c r="F72" s="195" t="s">
        <v>60</v>
      </c>
      <c r="G72" s="84" t="s">
        <v>127</v>
      </c>
      <c r="H72" s="89"/>
      <c r="I72" s="89"/>
      <c r="J72" s="89"/>
      <c r="K72" s="89"/>
      <c r="L72" s="89"/>
      <c r="M72" s="89"/>
      <c r="N72" s="89"/>
      <c r="O72" s="89"/>
      <c r="P72" s="89"/>
    </row>
    <row r="73" spans="1:16" ht="12.75">
      <c r="A73" s="31" t="s">
        <v>2593</v>
      </c>
      <c r="B73" s="31">
        <v>1</v>
      </c>
      <c r="C73" s="31" t="s">
        <v>20</v>
      </c>
      <c r="D73" s="31" t="s">
        <v>56</v>
      </c>
      <c r="E73" s="31" t="s">
        <v>22</v>
      </c>
      <c r="F73" s="195" t="s">
        <v>60</v>
      </c>
      <c r="G73" s="84" t="s">
        <v>127</v>
      </c>
      <c r="H73" s="89"/>
      <c r="I73" s="89"/>
      <c r="J73" s="89"/>
      <c r="K73" s="89"/>
      <c r="L73" s="89"/>
      <c r="M73" s="89"/>
      <c r="N73" s="89"/>
      <c r="O73" s="89"/>
      <c r="P73" s="89"/>
    </row>
    <row r="74" spans="1:16" ht="12.75">
      <c r="A74" s="31" t="s">
        <v>2594</v>
      </c>
      <c r="B74" s="31">
        <v>1</v>
      </c>
      <c r="C74" s="31" t="s">
        <v>20</v>
      </c>
      <c r="D74" s="31" t="s">
        <v>56</v>
      </c>
      <c r="E74" s="31" t="s">
        <v>22</v>
      </c>
      <c r="F74" s="195" t="s">
        <v>60</v>
      </c>
      <c r="G74" s="84" t="s">
        <v>127</v>
      </c>
      <c r="H74" s="89"/>
      <c r="I74" s="89"/>
      <c r="J74" s="89"/>
      <c r="K74" s="89"/>
      <c r="L74" s="89"/>
      <c r="M74" s="89"/>
      <c r="N74" s="89"/>
      <c r="O74" s="89"/>
      <c r="P74" s="89"/>
    </row>
    <row r="75" spans="1:16" ht="12.75">
      <c r="A75" s="31" t="s">
        <v>2595</v>
      </c>
      <c r="B75" s="31">
        <v>1</v>
      </c>
      <c r="C75" s="31" t="s">
        <v>20</v>
      </c>
      <c r="D75" s="31" t="s">
        <v>56</v>
      </c>
      <c r="E75" s="31" t="s">
        <v>22</v>
      </c>
      <c r="F75" s="195" t="s">
        <v>60</v>
      </c>
      <c r="G75" s="84" t="s">
        <v>127</v>
      </c>
      <c r="H75" s="89"/>
      <c r="I75" s="89"/>
      <c r="J75" s="89"/>
      <c r="K75" s="89"/>
      <c r="L75" s="89"/>
      <c r="M75" s="89"/>
      <c r="N75" s="89"/>
      <c r="O75" s="89"/>
      <c r="P75" s="89"/>
    </row>
    <row r="76" spans="1:16" ht="12.75">
      <c r="A76" s="31" t="s">
        <v>2596</v>
      </c>
      <c r="B76" s="31">
        <v>1</v>
      </c>
      <c r="C76" s="31" t="s">
        <v>20</v>
      </c>
      <c r="D76" s="31" t="s">
        <v>56</v>
      </c>
      <c r="E76" s="31" t="s">
        <v>22</v>
      </c>
      <c r="F76" s="195" t="s">
        <v>60</v>
      </c>
      <c r="G76" s="84" t="s">
        <v>127</v>
      </c>
      <c r="H76" s="89"/>
      <c r="I76" s="89"/>
      <c r="J76" s="89"/>
      <c r="K76" s="89"/>
      <c r="L76" s="89"/>
      <c r="M76" s="89"/>
      <c r="N76" s="89"/>
      <c r="O76" s="89"/>
      <c r="P76" s="89"/>
    </row>
    <row r="77" spans="1:16" ht="12.75">
      <c r="A77" s="31" t="s">
        <v>2597</v>
      </c>
      <c r="B77" s="31">
        <v>1</v>
      </c>
      <c r="C77" s="31" t="s">
        <v>20</v>
      </c>
      <c r="D77" s="31" t="s">
        <v>56</v>
      </c>
      <c r="E77" s="31" t="s">
        <v>22</v>
      </c>
      <c r="F77" s="195" t="s">
        <v>60</v>
      </c>
      <c r="G77" s="84" t="s">
        <v>127</v>
      </c>
      <c r="H77" s="89"/>
      <c r="I77" s="89"/>
      <c r="J77" s="89"/>
      <c r="K77" s="89"/>
      <c r="L77" s="89"/>
      <c r="M77" s="89"/>
      <c r="N77" s="89"/>
      <c r="O77" s="89"/>
      <c r="P77" s="89"/>
    </row>
    <row r="78" spans="1:16" ht="12.75">
      <c r="A78" s="31" t="s">
        <v>2598</v>
      </c>
      <c r="B78" s="31">
        <v>1</v>
      </c>
      <c r="C78" s="31" t="s">
        <v>20</v>
      </c>
      <c r="D78" s="31" t="s">
        <v>56</v>
      </c>
      <c r="E78" s="31" t="s">
        <v>22</v>
      </c>
      <c r="F78" s="195" t="s">
        <v>60</v>
      </c>
      <c r="G78" s="84" t="s">
        <v>127</v>
      </c>
      <c r="H78" s="89"/>
      <c r="I78" s="89"/>
      <c r="J78" s="89"/>
      <c r="K78" s="89"/>
      <c r="L78" s="89"/>
      <c r="M78" s="89"/>
      <c r="N78" s="89"/>
      <c r="O78" s="89"/>
      <c r="P78" s="89"/>
    </row>
    <row r="79" spans="1:16" ht="12.75">
      <c r="A79" s="31" t="s">
        <v>2599</v>
      </c>
      <c r="B79" s="31">
        <v>1</v>
      </c>
      <c r="C79" s="31" t="s">
        <v>20</v>
      </c>
      <c r="D79" s="31" t="s">
        <v>56</v>
      </c>
      <c r="E79" s="31" t="s">
        <v>22</v>
      </c>
      <c r="F79" s="195" t="s">
        <v>60</v>
      </c>
      <c r="G79" s="84" t="s">
        <v>127</v>
      </c>
      <c r="H79" s="89"/>
      <c r="I79" s="89"/>
      <c r="J79" s="89"/>
      <c r="K79" s="89"/>
      <c r="L79" s="89"/>
      <c r="M79" s="89"/>
      <c r="N79" s="89"/>
      <c r="O79" s="89"/>
      <c r="P79" s="89"/>
    </row>
    <row r="80" spans="1:16" ht="12.75">
      <c r="A80" s="31" t="s">
        <v>2600</v>
      </c>
      <c r="B80" s="31">
        <v>1</v>
      </c>
      <c r="C80" s="31" t="s">
        <v>20</v>
      </c>
      <c r="D80" s="31" t="s">
        <v>56</v>
      </c>
      <c r="E80" s="31" t="s">
        <v>22</v>
      </c>
      <c r="F80" s="195" t="s">
        <v>60</v>
      </c>
      <c r="G80" s="84" t="s">
        <v>127</v>
      </c>
      <c r="H80" s="89"/>
      <c r="I80" s="89"/>
      <c r="J80" s="89"/>
      <c r="K80" s="89"/>
      <c r="L80" s="89"/>
      <c r="M80" s="89"/>
      <c r="N80" s="89"/>
      <c r="O80" s="89"/>
      <c r="P80" s="89"/>
    </row>
    <row r="81" spans="1:16" ht="12.75">
      <c r="A81" s="31" t="s">
        <v>2601</v>
      </c>
      <c r="B81" s="31">
        <v>1</v>
      </c>
      <c r="C81" s="31" t="s">
        <v>20</v>
      </c>
      <c r="D81" s="31" t="s">
        <v>56</v>
      </c>
      <c r="E81" s="31" t="s">
        <v>22</v>
      </c>
      <c r="F81" s="195" t="s">
        <v>60</v>
      </c>
      <c r="G81" s="84" t="s">
        <v>127</v>
      </c>
      <c r="H81" s="89"/>
      <c r="I81" s="89"/>
      <c r="J81" s="89"/>
      <c r="K81" s="89"/>
      <c r="L81" s="89"/>
      <c r="M81" s="89"/>
      <c r="N81" s="89"/>
      <c r="O81" s="89"/>
      <c r="P81" s="89"/>
    </row>
    <row r="82" spans="1:16" ht="12.75">
      <c r="A82" s="31" t="s">
        <v>2602</v>
      </c>
      <c r="B82" s="31">
        <v>1</v>
      </c>
      <c r="C82" s="31" t="s">
        <v>20</v>
      </c>
      <c r="D82" s="31" t="s">
        <v>56</v>
      </c>
      <c r="E82" s="31" t="s">
        <v>22</v>
      </c>
      <c r="F82" s="195" t="s">
        <v>60</v>
      </c>
      <c r="G82" s="84" t="s">
        <v>127</v>
      </c>
      <c r="H82" s="89"/>
      <c r="I82" s="89"/>
      <c r="J82" s="89"/>
      <c r="K82" s="89"/>
      <c r="L82" s="89"/>
      <c r="M82" s="89"/>
      <c r="N82" s="89"/>
      <c r="O82" s="89"/>
      <c r="P82" s="89"/>
    </row>
    <row r="83" spans="1:16" ht="12.75">
      <c r="A83" s="31" t="s">
        <v>2603</v>
      </c>
      <c r="B83" s="31">
        <v>1</v>
      </c>
      <c r="C83" s="31" t="s">
        <v>20</v>
      </c>
      <c r="D83" s="31" t="s">
        <v>56</v>
      </c>
      <c r="E83" s="31" t="s">
        <v>22</v>
      </c>
      <c r="F83" s="195" t="s">
        <v>60</v>
      </c>
      <c r="G83" s="84" t="s">
        <v>127</v>
      </c>
      <c r="H83" s="89"/>
      <c r="I83" s="89"/>
      <c r="J83" s="89"/>
      <c r="K83" s="89"/>
      <c r="L83" s="89"/>
      <c r="M83" s="89"/>
      <c r="N83" s="89"/>
      <c r="O83" s="89"/>
      <c r="P83" s="89"/>
    </row>
    <row r="84" spans="1:16" ht="12.75">
      <c r="A84" s="31" t="s">
        <v>2604</v>
      </c>
      <c r="B84" s="31">
        <v>1</v>
      </c>
      <c r="C84" s="31" t="s">
        <v>20</v>
      </c>
      <c r="D84" s="31" t="s">
        <v>56</v>
      </c>
      <c r="E84" s="31" t="s">
        <v>22</v>
      </c>
      <c r="F84" s="195" t="s">
        <v>60</v>
      </c>
      <c r="G84" s="84" t="s">
        <v>127</v>
      </c>
      <c r="H84" s="89"/>
      <c r="I84" s="89"/>
      <c r="J84" s="89"/>
      <c r="K84" s="89"/>
      <c r="L84" s="89"/>
      <c r="M84" s="89"/>
      <c r="N84" s="89"/>
      <c r="O84" s="89"/>
      <c r="P84" s="89"/>
    </row>
    <row r="85" spans="1:16" ht="12.75">
      <c r="A85" s="31" t="s">
        <v>2604</v>
      </c>
      <c r="B85" s="31">
        <v>1</v>
      </c>
      <c r="C85" s="31" t="s">
        <v>20</v>
      </c>
      <c r="D85" s="31" t="s">
        <v>56</v>
      </c>
      <c r="E85" s="31" t="s">
        <v>22</v>
      </c>
      <c r="F85" s="195" t="s">
        <v>60</v>
      </c>
      <c r="G85" s="84" t="s">
        <v>127</v>
      </c>
      <c r="H85" s="89"/>
      <c r="I85" s="89"/>
      <c r="J85" s="89"/>
      <c r="K85" s="89"/>
      <c r="L85" s="89"/>
      <c r="M85" s="89"/>
      <c r="N85" s="89"/>
      <c r="O85" s="89"/>
      <c r="P85" s="89"/>
    </row>
    <row r="86" spans="1:16" ht="12.75">
      <c r="A86" s="31" t="s">
        <v>2605</v>
      </c>
      <c r="B86" s="31">
        <v>1</v>
      </c>
      <c r="C86" s="31" t="s">
        <v>20</v>
      </c>
      <c r="D86" s="31" t="s">
        <v>56</v>
      </c>
      <c r="E86" s="31" t="s">
        <v>22</v>
      </c>
      <c r="F86" s="195" t="s">
        <v>60</v>
      </c>
      <c r="G86" s="84" t="s">
        <v>127</v>
      </c>
      <c r="H86" s="89"/>
      <c r="I86" s="89"/>
      <c r="J86" s="89"/>
      <c r="K86" s="89"/>
      <c r="L86" s="89"/>
      <c r="M86" s="89"/>
      <c r="N86" s="89"/>
      <c r="O86" s="89"/>
      <c r="P86" s="89"/>
    </row>
    <row r="87" spans="1:16" ht="12.75">
      <c r="A87" s="31" t="s">
        <v>2606</v>
      </c>
      <c r="B87" s="31">
        <v>1</v>
      </c>
      <c r="C87" s="31" t="s">
        <v>20</v>
      </c>
      <c r="D87" s="31" t="s">
        <v>56</v>
      </c>
      <c r="E87" s="31" t="s">
        <v>22</v>
      </c>
      <c r="F87" s="195" t="s">
        <v>60</v>
      </c>
      <c r="G87" s="84" t="s">
        <v>127</v>
      </c>
      <c r="H87" s="89"/>
      <c r="I87" s="89"/>
      <c r="J87" s="89"/>
      <c r="K87" s="89"/>
      <c r="L87" s="89"/>
      <c r="M87" s="89"/>
      <c r="N87" s="89"/>
      <c r="O87" s="89"/>
      <c r="P87" s="89"/>
    </row>
    <row r="88" spans="1:16" ht="12.75">
      <c r="A88" s="31" t="s">
        <v>2607</v>
      </c>
      <c r="B88" s="31">
        <v>1</v>
      </c>
      <c r="C88" s="31" t="s">
        <v>20</v>
      </c>
      <c r="D88" s="31" t="s">
        <v>56</v>
      </c>
      <c r="E88" s="31" t="s">
        <v>22</v>
      </c>
      <c r="F88" s="195" t="s">
        <v>60</v>
      </c>
      <c r="G88" s="84" t="s">
        <v>127</v>
      </c>
      <c r="H88" s="89"/>
      <c r="I88" s="89"/>
      <c r="J88" s="89"/>
      <c r="K88" s="89"/>
      <c r="L88" s="89"/>
      <c r="M88" s="89"/>
      <c r="N88" s="89"/>
      <c r="O88" s="89"/>
      <c r="P88" s="89"/>
    </row>
    <row r="89" spans="1:16" ht="12.75">
      <c r="A89" s="31" t="s">
        <v>2608</v>
      </c>
      <c r="B89" s="31">
        <v>1</v>
      </c>
      <c r="C89" s="31" t="s">
        <v>20</v>
      </c>
      <c r="D89" s="31" t="s">
        <v>56</v>
      </c>
      <c r="E89" s="31" t="s">
        <v>22</v>
      </c>
      <c r="F89" s="195" t="s">
        <v>60</v>
      </c>
      <c r="G89" s="84" t="s">
        <v>127</v>
      </c>
      <c r="H89" s="89"/>
      <c r="I89" s="89"/>
      <c r="J89" s="89"/>
      <c r="K89" s="89"/>
      <c r="L89" s="89"/>
      <c r="M89" s="89"/>
      <c r="N89" s="89"/>
      <c r="O89" s="89"/>
      <c r="P89" s="89"/>
    </row>
    <row r="90" spans="1:16" ht="12.75">
      <c r="A90" s="31" t="s">
        <v>2609</v>
      </c>
      <c r="B90" s="31">
        <v>1</v>
      </c>
      <c r="C90" s="31" t="s">
        <v>20</v>
      </c>
      <c r="D90" s="31" t="s">
        <v>56</v>
      </c>
      <c r="E90" s="31" t="s">
        <v>22</v>
      </c>
      <c r="F90" s="195" t="s">
        <v>60</v>
      </c>
      <c r="G90" s="84" t="s">
        <v>127</v>
      </c>
      <c r="H90" s="89"/>
      <c r="I90" s="89"/>
      <c r="J90" s="89"/>
      <c r="K90" s="89"/>
      <c r="L90" s="89"/>
      <c r="M90" s="89"/>
      <c r="N90" s="89"/>
      <c r="O90" s="89"/>
      <c r="P90" s="89"/>
    </row>
    <row r="91" spans="1:16" ht="12.75">
      <c r="A91" s="31" t="s">
        <v>2610</v>
      </c>
      <c r="B91" s="31">
        <v>1</v>
      </c>
      <c r="C91" s="31" t="s">
        <v>20</v>
      </c>
      <c r="D91" s="31" t="s">
        <v>56</v>
      </c>
      <c r="E91" s="31" t="s">
        <v>22</v>
      </c>
      <c r="F91" s="195" t="s">
        <v>60</v>
      </c>
      <c r="G91" s="84" t="s">
        <v>127</v>
      </c>
      <c r="H91" s="89"/>
      <c r="I91" s="89"/>
      <c r="J91" s="89"/>
      <c r="K91" s="89"/>
      <c r="L91" s="89"/>
      <c r="M91" s="89"/>
      <c r="N91" s="89"/>
      <c r="O91" s="89"/>
      <c r="P91" s="89"/>
    </row>
    <row r="92" spans="1:16" ht="12.75">
      <c r="A92" s="31" t="s">
        <v>2611</v>
      </c>
      <c r="B92" s="31">
        <v>1</v>
      </c>
      <c r="C92" s="31" t="s">
        <v>20</v>
      </c>
      <c r="D92" s="31" t="s">
        <v>56</v>
      </c>
      <c r="E92" s="31" t="s">
        <v>22</v>
      </c>
      <c r="F92" s="195" t="s">
        <v>60</v>
      </c>
      <c r="G92" s="84" t="s">
        <v>127</v>
      </c>
      <c r="H92" s="89"/>
      <c r="I92" s="89"/>
      <c r="J92" s="89"/>
      <c r="K92" s="89"/>
      <c r="L92" s="89"/>
      <c r="M92" s="89"/>
      <c r="N92" s="89"/>
      <c r="O92" s="89"/>
      <c r="P92" s="89"/>
    </row>
    <row r="93" spans="1:16" ht="12.75">
      <c r="A93" s="31" t="s">
        <v>2612</v>
      </c>
      <c r="B93" s="31">
        <v>1</v>
      </c>
      <c r="C93" s="31" t="s">
        <v>20</v>
      </c>
      <c r="D93" s="31" t="s">
        <v>56</v>
      </c>
      <c r="E93" s="31" t="s">
        <v>22</v>
      </c>
      <c r="F93" s="195" t="s">
        <v>60</v>
      </c>
      <c r="G93" s="84" t="s">
        <v>127</v>
      </c>
      <c r="H93" s="89"/>
      <c r="I93" s="89"/>
      <c r="J93" s="89"/>
      <c r="K93" s="89"/>
      <c r="L93" s="89"/>
      <c r="M93" s="89"/>
      <c r="N93" s="89"/>
      <c r="O93" s="89"/>
      <c r="P93" s="89"/>
    </row>
    <row r="94" spans="1:16" ht="12.75">
      <c r="A94" s="31" t="s">
        <v>2613</v>
      </c>
      <c r="B94" s="31">
        <v>1</v>
      </c>
      <c r="C94" s="31" t="s">
        <v>20</v>
      </c>
      <c r="D94" s="31" t="s">
        <v>56</v>
      </c>
      <c r="E94" s="31" t="s">
        <v>22</v>
      </c>
      <c r="F94" s="195" t="s">
        <v>60</v>
      </c>
      <c r="G94" s="84" t="s">
        <v>127</v>
      </c>
      <c r="H94" s="89"/>
      <c r="I94" s="89"/>
      <c r="J94" s="89"/>
      <c r="K94" s="89"/>
      <c r="L94" s="89"/>
      <c r="M94" s="89"/>
      <c r="N94" s="89"/>
      <c r="O94" s="89"/>
      <c r="P94" s="89"/>
    </row>
    <row r="95" spans="1:16" ht="12.75">
      <c r="A95" s="31" t="s">
        <v>2614</v>
      </c>
      <c r="B95" s="31">
        <v>1</v>
      </c>
      <c r="C95" s="31" t="s">
        <v>20</v>
      </c>
      <c r="D95" s="31" t="s">
        <v>56</v>
      </c>
      <c r="E95" s="31" t="s">
        <v>22</v>
      </c>
      <c r="F95" s="195" t="s">
        <v>60</v>
      </c>
      <c r="G95" s="84" t="s">
        <v>127</v>
      </c>
      <c r="H95" s="89"/>
      <c r="I95" s="89"/>
      <c r="J95" s="89"/>
      <c r="K95" s="89"/>
      <c r="L95" s="89"/>
      <c r="M95" s="89"/>
      <c r="N95" s="89"/>
      <c r="O95" s="89"/>
      <c r="P95" s="89"/>
    </row>
    <row r="96" spans="1:16" ht="12.75">
      <c r="A96" s="37" t="s">
        <v>2615</v>
      </c>
      <c r="B96" s="37">
        <v>1</v>
      </c>
      <c r="C96" s="37" t="s">
        <v>20</v>
      </c>
      <c r="D96" s="37" t="s">
        <v>56</v>
      </c>
      <c r="E96" s="37" t="s">
        <v>22</v>
      </c>
      <c r="F96" s="196" t="s">
        <v>60</v>
      </c>
      <c r="G96" s="84" t="s">
        <v>127</v>
      </c>
      <c r="H96" s="89"/>
      <c r="I96" s="89"/>
      <c r="J96" s="89"/>
      <c r="K96" s="89"/>
      <c r="L96" s="89"/>
      <c r="M96" s="89"/>
      <c r="N96" s="89"/>
      <c r="O96" s="89"/>
      <c r="P96" s="89"/>
    </row>
    <row r="97" spans="1:16" ht="12.75">
      <c r="A97" s="31" t="s">
        <v>2616</v>
      </c>
      <c r="B97" s="31">
        <v>1</v>
      </c>
      <c r="C97" s="37" t="s">
        <v>20</v>
      </c>
      <c r="D97" s="31" t="s">
        <v>56</v>
      </c>
      <c r="E97" s="31" t="s">
        <v>22</v>
      </c>
      <c r="F97" s="195" t="s">
        <v>60</v>
      </c>
      <c r="G97" s="84" t="s">
        <v>127</v>
      </c>
      <c r="H97" s="89"/>
      <c r="I97" s="89"/>
      <c r="J97" s="89"/>
      <c r="K97" s="89"/>
      <c r="L97" s="89"/>
      <c r="M97" s="89"/>
      <c r="N97" s="89"/>
      <c r="O97" s="89"/>
      <c r="P97" s="89"/>
    </row>
    <row r="98" spans="1:16" ht="12.75">
      <c r="A98" s="31" t="s">
        <v>2617</v>
      </c>
      <c r="B98" s="31">
        <v>1</v>
      </c>
      <c r="C98" s="37" t="s">
        <v>20</v>
      </c>
      <c r="D98" s="31" t="s">
        <v>56</v>
      </c>
      <c r="E98" s="31" t="s">
        <v>22</v>
      </c>
      <c r="F98" s="195" t="s">
        <v>60</v>
      </c>
      <c r="G98" s="84" t="s">
        <v>127</v>
      </c>
      <c r="H98" s="89"/>
      <c r="I98" s="89"/>
      <c r="J98" s="89"/>
      <c r="K98" s="89"/>
      <c r="L98" s="89"/>
      <c r="M98" s="89"/>
      <c r="N98" s="89"/>
      <c r="O98" s="89"/>
      <c r="P98" s="89"/>
    </row>
    <row r="99" spans="1:16" ht="12.75">
      <c r="A99" s="37" t="s">
        <v>2618</v>
      </c>
      <c r="B99" s="37">
        <v>1</v>
      </c>
      <c r="C99" s="37" t="s">
        <v>20</v>
      </c>
      <c r="D99" s="37" t="s">
        <v>56</v>
      </c>
      <c r="E99" s="37" t="s">
        <v>22</v>
      </c>
      <c r="F99" s="196" t="s">
        <v>60</v>
      </c>
      <c r="G99" s="86" t="s">
        <v>127</v>
      </c>
      <c r="H99" s="87"/>
      <c r="I99" s="87"/>
      <c r="J99" s="87"/>
      <c r="K99" s="87"/>
      <c r="L99" s="87"/>
      <c r="M99" s="87"/>
      <c r="N99" s="87"/>
      <c r="O99" s="87"/>
      <c r="P99" s="87"/>
    </row>
    <row r="100" spans="1:16" ht="15" customHeight="1">
      <c r="A100" s="150" t="s">
        <v>2619</v>
      </c>
      <c r="B100" s="150"/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</row>
    <row r="101" spans="1:16" ht="12.75">
      <c r="A101" s="89" t="s">
        <v>2620</v>
      </c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</row>
    <row r="102" spans="1:16" ht="15" customHeight="1">
      <c r="A102" s="197" t="s">
        <v>2621</v>
      </c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</row>
    <row r="103" spans="1:16" ht="12.75">
      <c r="A103" s="89" t="s">
        <v>2622</v>
      </c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</row>
    <row r="104" spans="1:16" ht="16.5" customHeight="1">
      <c r="A104" s="93" t="s">
        <v>2623</v>
      </c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</row>
    <row r="105" spans="1:16" ht="12.75">
      <c r="A105" s="89" t="s">
        <v>2624</v>
      </c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</row>
    <row r="106" spans="1:16" ht="15" customHeight="1">
      <c r="A106" s="150" t="s">
        <v>2625</v>
      </c>
      <c r="B106" s="150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</row>
    <row r="107" spans="1:16" ht="12.75">
      <c r="A107" s="89" t="s">
        <v>2626</v>
      </c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</row>
    <row r="108" spans="1:16" ht="12.75">
      <c r="A108" s="89" t="s">
        <v>2627</v>
      </c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</row>
    <row r="109" spans="1:16" ht="12.75">
      <c r="A109" s="89" t="s">
        <v>2628</v>
      </c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</row>
    <row r="110" spans="1:16" ht="12.75">
      <c r="A110" s="89" t="s">
        <v>2629</v>
      </c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</row>
    <row r="111" spans="1:16" ht="12.75">
      <c r="A111" s="92" t="s">
        <v>2630</v>
      </c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</row>
    <row r="112" spans="1:16" ht="12.75">
      <c r="A112" s="89" t="s">
        <v>2631</v>
      </c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</row>
    <row r="113" spans="1:16" ht="12.75">
      <c r="A113" s="162" t="s">
        <v>2632</v>
      </c>
      <c r="B113" s="164"/>
      <c r="C113" s="102"/>
      <c r="D113" s="102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</row>
    <row r="114" spans="1:16" ht="12.75">
      <c r="A114" s="162" t="s">
        <v>2633</v>
      </c>
      <c r="B114" s="102"/>
      <c r="C114" s="102"/>
      <c r="D114" s="102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</row>
    <row r="115" spans="1:16" ht="15" customHeight="1">
      <c r="A115" s="198" t="s">
        <v>2634</v>
      </c>
      <c r="B115" s="198"/>
      <c r="C115" s="198"/>
      <c r="D115" s="198"/>
      <c r="E115" s="198"/>
      <c r="F115" s="198"/>
      <c r="G115" s="198"/>
      <c r="H115" s="198"/>
      <c r="I115" s="198"/>
      <c r="J115" s="198"/>
      <c r="K115" s="198"/>
      <c r="L115" s="198"/>
      <c r="M115" s="198"/>
      <c r="N115" s="198"/>
      <c r="O115" s="198"/>
      <c r="P115" s="198"/>
    </row>
    <row r="116" spans="1:16" ht="12.75">
      <c r="A116" s="162" t="s">
        <v>2635</v>
      </c>
      <c r="B116" s="102"/>
      <c r="C116" s="102"/>
      <c r="D116" s="102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</row>
    <row r="117" spans="1:16" ht="12.75">
      <c r="A117" s="162" t="s">
        <v>2636</v>
      </c>
      <c r="B117" s="102"/>
      <c r="C117" s="102"/>
      <c r="D117" s="102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</row>
    <row r="118" spans="1:16" ht="12.75">
      <c r="A118" s="162" t="s">
        <v>2637</v>
      </c>
      <c r="B118" s="102"/>
      <c r="C118" s="102"/>
      <c r="D118" s="102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</row>
    <row r="119" spans="1:16" ht="12.75">
      <c r="A119" s="162" t="s">
        <v>2638</v>
      </c>
      <c r="B119" s="102"/>
      <c r="C119" s="102"/>
      <c r="D119" s="102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</row>
    <row r="120" spans="1:16" ht="12.75">
      <c r="A120" s="162" t="s">
        <v>2639</v>
      </c>
      <c r="B120" s="102"/>
      <c r="C120" s="102"/>
      <c r="D120" s="102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</row>
    <row r="121" spans="1:16" ht="15" customHeight="1">
      <c r="A121" s="199" t="s">
        <v>2640</v>
      </c>
      <c r="B121" s="199"/>
      <c r="C121" s="199"/>
      <c r="D121" s="199"/>
      <c r="E121" s="199"/>
      <c r="F121" s="199"/>
      <c r="G121" s="199"/>
      <c r="H121" s="199"/>
      <c r="I121" s="199"/>
      <c r="J121" s="199"/>
      <c r="K121" s="199"/>
      <c r="L121" s="199"/>
      <c r="M121" s="199"/>
      <c r="N121" s="199"/>
      <c r="O121" s="199"/>
      <c r="P121" s="199"/>
    </row>
    <row r="122" spans="1:16" ht="12.75">
      <c r="A122" s="162" t="s">
        <v>2641</v>
      </c>
      <c r="B122" s="102"/>
      <c r="C122" s="102"/>
      <c r="D122" s="102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</row>
    <row r="123" spans="1:16" ht="30" customHeight="1">
      <c r="A123" s="199" t="s">
        <v>2642</v>
      </c>
      <c r="B123" s="199"/>
      <c r="C123" s="199"/>
      <c r="D123" s="199"/>
      <c r="E123" s="199"/>
      <c r="F123" s="199"/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</row>
    <row r="124" spans="1:16" ht="12.75">
      <c r="A124" s="162" t="s">
        <v>2643</v>
      </c>
      <c r="B124" s="102"/>
      <c r="C124" s="102"/>
      <c r="D124" s="102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</row>
    <row r="125" spans="1:16" ht="12.75">
      <c r="A125" s="162" t="s">
        <v>2644</v>
      </c>
      <c r="B125" s="102"/>
      <c r="C125" s="102"/>
      <c r="D125" s="102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</row>
    <row r="126" spans="1:16" ht="12.75">
      <c r="A126" s="162" t="s">
        <v>2645</v>
      </c>
      <c r="B126" s="102"/>
      <c r="C126" s="102"/>
      <c r="D126" s="102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</row>
    <row r="127" spans="1:16" ht="15" customHeight="1">
      <c r="A127" s="200" t="s">
        <v>2646</v>
      </c>
      <c r="B127" s="200"/>
      <c r="C127" s="200"/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</row>
    <row r="128" spans="1:16" ht="12.75">
      <c r="A128" s="162" t="s">
        <v>2647</v>
      </c>
      <c r="B128" s="102"/>
      <c r="C128" s="102"/>
      <c r="D128" s="102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</row>
    <row r="129" spans="1:16" ht="30" customHeight="1">
      <c r="A129" s="200" t="s">
        <v>2648</v>
      </c>
      <c r="B129" s="200"/>
      <c r="C129" s="200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200"/>
      <c r="O129" s="200"/>
      <c r="P129" s="200"/>
    </row>
    <row r="130" spans="1:16" ht="30" customHeight="1">
      <c r="A130" s="201" t="s">
        <v>2649</v>
      </c>
      <c r="B130" s="201"/>
      <c r="C130" s="201"/>
      <c r="D130" s="201"/>
      <c r="E130" s="201"/>
      <c r="F130" s="201"/>
      <c r="G130" s="201"/>
      <c r="H130" s="201"/>
      <c r="I130" s="201"/>
      <c r="J130" s="201"/>
      <c r="K130" s="201"/>
      <c r="L130" s="201"/>
      <c r="M130" s="201"/>
      <c r="N130" s="201"/>
      <c r="O130" s="201"/>
      <c r="P130" s="201"/>
    </row>
    <row r="131" spans="1:16" ht="30" customHeight="1">
      <c r="A131" s="84" t="s">
        <v>2650</v>
      </c>
      <c r="B131" s="84">
        <v>1</v>
      </c>
      <c r="C131" s="84" t="s">
        <v>38</v>
      </c>
      <c r="D131" s="84" t="s">
        <v>56</v>
      </c>
      <c r="E131" s="84" t="s">
        <v>26</v>
      </c>
      <c r="F131" s="84" t="s">
        <v>60</v>
      </c>
      <c r="G131" s="86" t="s">
        <v>61</v>
      </c>
      <c r="H131" s="201"/>
      <c r="I131" s="201"/>
      <c r="J131" s="201"/>
      <c r="K131" s="201"/>
      <c r="L131" s="201"/>
      <c r="M131" s="201"/>
      <c r="N131" s="201"/>
      <c r="O131" s="201"/>
      <c r="P131" s="201"/>
    </row>
    <row r="132" spans="1:16" ht="30" customHeight="1">
      <c r="A132" s="84" t="s">
        <v>2651</v>
      </c>
      <c r="B132" s="84">
        <v>1</v>
      </c>
      <c r="C132" s="84" t="s">
        <v>20</v>
      </c>
      <c r="D132" s="202" t="s">
        <v>56</v>
      </c>
      <c r="E132" s="202" t="s">
        <v>26</v>
      </c>
      <c r="F132" s="105" t="s">
        <v>60</v>
      </c>
      <c r="G132" s="84" t="s">
        <v>61</v>
      </c>
      <c r="H132" s="201"/>
      <c r="I132" s="201"/>
      <c r="J132" s="201"/>
      <c r="K132" s="201"/>
      <c r="L132" s="201"/>
      <c r="M132" s="201"/>
      <c r="N132" s="201"/>
      <c r="O132" s="201"/>
      <c r="P132" s="201"/>
    </row>
    <row r="133" spans="1:16" ht="30" customHeight="1">
      <c r="A133" s="84" t="s">
        <v>2652</v>
      </c>
      <c r="B133" s="84">
        <v>1</v>
      </c>
      <c r="C133" s="84" t="s">
        <v>20</v>
      </c>
      <c r="D133" s="202" t="s">
        <v>56</v>
      </c>
      <c r="E133" s="202" t="s">
        <v>26</v>
      </c>
      <c r="F133" s="105" t="s">
        <v>60</v>
      </c>
      <c r="G133" s="84" t="s">
        <v>61</v>
      </c>
      <c r="H133" s="201"/>
      <c r="I133" s="201"/>
      <c r="J133" s="201"/>
      <c r="K133" s="201"/>
      <c r="L133" s="201"/>
      <c r="M133" s="201"/>
      <c r="N133" s="201"/>
      <c r="O133" s="201"/>
      <c r="P133" s="201"/>
    </row>
    <row r="134" spans="1:16" ht="30" customHeight="1">
      <c r="A134" s="84" t="s">
        <v>2653</v>
      </c>
      <c r="B134" s="84">
        <v>1</v>
      </c>
      <c r="C134" s="84" t="s">
        <v>20</v>
      </c>
      <c r="D134" s="202" t="s">
        <v>56</v>
      </c>
      <c r="E134" s="202" t="s">
        <v>26</v>
      </c>
      <c r="F134" s="105" t="s">
        <v>60</v>
      </c>
      <c r="G134" s="84" t="s">
        <v>61</v>
      </c>
      <c r="H134" s="201"/>
      <c r="I134" s="201"/>
      <c r="J134" s="201"/>
      <c r="K134" s="201"/>
      <c r="L134" s="201"/>
      <c r="M134" s="201"/>
      <c r="N134" s="201"/>
      <c r="O134" s="201"/>
      <c r="P134" s="201"/>
    </row>
    <row r="135" spans="1:16" ht="30" customHeight="1">
      <c r="A135" s="84" t="s">
        <v>2654</v>
      </c>
      <c r="B135" s="84">
        <v>1</v>
      </c>
      <c r="C135" s="84" t="s">
        <v>20</v>
      </c>
      <c r="D135" s="202" t="s">
        <v>56</v>
      </c>
      <c r="E135" s="202" t="s">
        <v>26</v>
      </c>
      <c r="F135" s="105" t="s">
        <v>60</v>
      </c>
      <c r="G135" s="84" t="s">
        <v>61</v>
      </c>
      <c r="H135" s="201"/>
      <c r="I135" s="201"/>
      <c r="J135" s="201"/>
      <c r="K135" s="201"/>
      <c r="L135" s="201"/>
      <c r="M135" s="201"/>
      <c r="N135" s="201"/>
      <c r="O135" s="201"/>
      <c r="P135" s="201"/>
    </row>
    <row r="136" spans="1:16" ht="30" customHeight="1">
      <c r="A136" s="84" t="s">
        <v>2655</v>
      </c>
      <c r="B136" s="84">
        <v>1</v>
      </c>
      <c r="C136" s="84" t="s">
        <v>20</v>
      </c>
      <c r="D136" s="202" t="s">
        <v>56</v>
      </c>
      <c r="E136" s="202" t="s">
        <v>26</v>
      </c>
      <c r="F136" s="105" t="s">
        <v>60</v>
      </c>
      <c r="G136" s="84" t="s">
        <v>61</v>
      </c>
      <c r="H136" s="201"/>
      <c r="I136" s="201"/>
      <c r="J136" s="201"/>
      <c r="K136" s="201"/>
      <c r="L136" s="201"/>
      <c r="M136" s="201"/>
      <c r="N136" s="201"/>
      <c r="O136" s="201"/>
      <c r="P136" s="201"/>
    </row>
    <row r="137" spans="1:16" ht="30" customHeight="1">
      <c r="A137" s="84" t="s">
        <v>2656</v>
      </c>
      <c r="B137" s="84">
        <v>1</v>
      </c>
      <c r="C137" s="84" t="s">
        <v>20</v>
      </c>
      <c r="D137" s="202" t="s">
        <v>56</v>
      </c>
      <c r="E137" s="202" t="s">
        <v>26</v>
      </c>
      <c r="F137" s="105" t="s">
        <v>60</v>
      </c>
      <c r="G137" s="84" t="s">
        <v>61</v>
      </c>
      <c r="H137" s="201"/>
      <c r="I137" s="201"/>
      <c r="J137" s="201"/>
      <c r="K137" s="201"/>
      <c r="L137" s="201"/>
      <c r="M137" s="201"/>
      <c r="N137" s="201"/>
      <c r="O137" s="201"/>
      <c r="P137" s="201"/>
    </row>
    <row r="138" spans="1:16" ht="30" customHeight="1">
      <c r="A138" s="84" t="s">
        <v>2657</v>
      </c>
      <c r="B138" s="84">
        <v>1</v>
      </c>
      <c r="C138" s="84" t="s">
        <v>20</v>
      </c>
      <c r="D138" s="202" t="s">
        <v>56</v>
      </c>
      <c r="E138" s="202" t="s">
        <v>26</v>
      </c>
      <c r="F138" s="105" t="s">
        <v>60</v>
      </c>
      <c r="G138" s="84" t="s">
        <v>61</v>
      </c>
      <c r="H138" s="201"/>
      <c r="I138" s="201"/>
      <c r="J138" s="201"/>
      <c r="K138" s="201"/>
      <c r="L138" s="201"/>
      <c r="M138" s="201"/>
      <c r="N138" s="201"/>
      <c r="O138" s="201"/>
      <c r="P138" s="201"/>
    </row>
    <row r="139" spans="1:16" ht="30" customHeight="1">
      <c r="A139" s="84" t="s">
        <v>2658</v>
      </c>
      <c r="B139" s="84">
        <v>1</v>
      </c>
      <c r="C139" s="84" t="s">
        <v>20</v>
      </c>
      <c r="D139" s="202" t="s">
        <v>56</v>
      </c>
      <c r="E139" s="202" t="s">
        <v>26</v>
      </c>
      <c r="F139" s="105" t="s">
        <v>60</v>
      </c>
      <c r="G139" s="84" t="s">
        <v>61</v>
      </c>
      <c r="H139" s="201"/>
      <c r="I139" s="201"/>
      <c r="J139" s="201"/>
      <c r="K139" s="201"/>
      <c r="L139" s="201"/>
      <c r="M139" s="201"/>
      <c r="N139" s="201"/>
      <c r="O139" s="201"/>
      <c r="P139" s="201"/>
    </row>
    <row r="140" spans="1:16" ht="30" customHeight="1">
      <c r="A140" s="84" t="s">
        <v>2659</v>
      </c>
      <c r="B140" s="84">
        <v>1</v>
      </c>
      <c r="C140" s="84" t="s">
        <v>20</v>
      </c>
      <c r="D140" s="202" t="s">
        <v>56</v>
      </c>
      <c r="E140" s="202" t="s">
        <v>26</v>
      </c>
      <c r="F140" s="105" t="s">
        <v>60</v>
      </c>
      <c r="G140" s="84" t="s">
        <v>61</v>
      </c>
      <c r="H140" s="201"/>
      <c r="I140" s="201"/>
      <c r="J140" s="201"/>
      <c r="K140" s="201"/>
      <c r="L140" s="201"/>
      <c r="M140" s="201"/>
      <c r="N140" s="201"/>
      <c r="O140" s="201"/>
      <c r="P140" s="201"/>
    </row>
    <row r="141" spans="1:16" ht="30" customHeight="1">
      <c r="A141" s="84" t="s">
        <v>2660</v>
      </c>
      <c r="B141" s="84">
        <v>1</v>
      </c>
      <c r="C141" s="84" t="s">
        <v>20</v>
      </c>
      <c r="D141" s="202" t="s">
        <v>56</v>
      </c>
      <c r="E141" s="202" t="s">
        <v>26</v>
      </c>
      <c r="F141" s="105" t="s">
        <v>60</v>
      </c>
      <c r="G141" s="84" t="s">
        <v>61</v>
      </c>
      <c r="H141" s="201"/>
      <c r="I141" s="201"/>
      <c r="J141" s="201"/>
      <c r="K141" s="201"/>
      <c r="L141" s="201"/>
      <c r="M141" s="201"/>
      <c r="N141" s="201"/>
      <c r="O141" s="201"/>
      <c r="P141" s="201"/>
    </row>
    <row r="142" spans="1:16" ht="30" customHeight="1">
      <c r="A142" s="84" t="s">
        <v>2661</v>
      </c>
      <c r="B142" s="84">
        <v>1</v>
      </c>
      <c r="C142" s="84" t="s">
        <v>20</v>
      </c>
      <c r="D142" s="202" t="s">
        <v>56</v>
      </c>
      <c r="E142" s="202" t="s">
        <v>26</v>
      </c>
      <c r="F142" s="105" t="s">
        <v>60</v>
      </c>
      <c r="G142" s="84" t="s">
        <v>61</v>
      </c>
      <c r="H142" s="201"/>
      <c r="I142" s="201"/>
      <c r="J142" s="201"/>
      <c r="K142" s="201"/>
      <c r="L142" s="201"/>
      <c r="M142" s="201"/>
      <c r="N142" s="201"/>
      <c r="O142" s="201"/>
      <c r="P142" s="201"/>
    </row>
    <row r="143" spans="1:16" ht="30" customHeight="1">
      <c r="A143" s="84" t="s">
        <v>2662</v>
      </c>
      <c r="B143" s="84">
        <v>1</v>
      </c>
      <c r="C143" s="84" t="s">
        <v>20</v>
      </c>
      <c r="D143" s="202" t="s">
        <v>56</v>
      </c>
      <c r="E143" s="202" t="s">
        <v>26</v>
      </c>
      <c r="F143" s="105" t="s">
        <v>60</v>
      </c>
      <c r="G143" s="84" t="s">
        <v>61</v>
      </c>
      <c r="H143" s="201"/>
      <c r="I143" s="201"/>
      <c r="J143" s="201"/>
      <c r="K143" s="201"/>
      <c r="L143" s="201"/>
      <c r="M143" s="201"/>
      <c r="N143" s="201"/>
      <c r="O143" s="201"/>
      <c r="P143" s="201"/>
    </row>
    <row r="144" spans="1:16" ht="12.75">
      <c r="A144" s="162" t="s">
        <v>2663</v>
      </c>
      <c r="B144" s="102"/>
      <c r="C144" s="102"/>
      <c r="D144" s="102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</row>
    <row r="145" spans="1:16" ht="12.75">
      <c r="A145" s="162" t="s">
        <v>2664</v>
      </c>
      <c r="B145" s="102"/>
      <c r="C145" s="102"/>
      <c r="D145" s="102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</row>
    <row r="146" spans="1:16" ht="12.75">
      <c r="A146" s="162" t="s">
        <v>1836</v>
      </c>
      <c r="B146" s="102"/>
      <c r="C146" s="102"/>
      <c r="D146" s="102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</row>
    <row r="147" spans="1:16" ht="15" customHeight="1">
      <c r="A147" s="200" t="s">
        <v>2665</v>
      </c>
      <c r="B147" s="200"/>
      <c r="C147" s="200"/>
      <c r="D147" s="200"/>
      <c r="E147" s="200"/>
      <c r="F147" s="200"/>
      <c r="G147" s="200"/>
      <c r="H147" s="200"/>
      <c r="I147" s="200"/>
      <c r="J147" s="200"/>
      <c r="K147" s="200"/>
      <c r="L147" s="200"/>
      <c r="M147" s="200"/>
      <c r="N147" s="200"/>
      <c r="O147" s="200"/>
      <c r="P147" s="200"/>
    </row>
    <row r="148" spans="1:16" ht="12.75">
      <c r="A148" s="162" t="s">
        <v>2666</v>
      </c>
      <c r="B148" s="102"/>
      <c r="C148" s="102"/>
      <c r="D148" s="102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</row>
    <row r="149" spans="1:16" ht="12.75">
      <c r="A149" s="162" t="s">
        <v>2667</v>
      </c>
      <c r="B149" s="102"/>
      <c r="C149" s="102"/>
      <c r="D149" s="102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</row>
    <row r="150" spans="1:16" ht="30" customHeight="1">
      <c r="A150" s="200" t="s">
        <v>2668</v>
      </c>
      <c r="B150" s="200"/>
      <c r="C150" s="200"/>
      <c r="D150" s="200"/>
      <c r="E150" s="200"/>
      <c r="F150" s="200"/>
      <c r="G150" s="200"/>
      <c r="H150" s="200"/>
      <c r="I150" s="200"/>
      <c r="J150" s="200"/>
      <c r="K150" s="200"/>
      <c r="L150" s="200"/>
      <c r="M150" s="200"/>
      <c r="N150" s="200"/>
      <c r="O150" s="200"/>
      <c r="P150" s="200"/>
    </row>
    <row r="151" spans="1:16" ht="12.75">
      <c r="A151" s="162" t="s">
        <v>2669</v>
      </c>
      <c r="B151" s="102"/>
      <c r="C151" s="102"/>
      <c r="D151" s="102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</row>
    <row r="152" spans="1:16" ht="12.75">
      <c r="A152" s="162" t="s">
        <v>2670</v>
      </c>
      <c r="B152" s="102"/>
      <c r="C152" s="102"/>
      <c r="D152" s="102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</row>
    <row r="153" spans="1:16" ht="12.75">
      <c r="A153" s="162" t="s">
        <v>2671</v>
      </c>
      <c r="B153" s="102"/>
      <c r="C153" s="102"/>
      <c r="D153" s="102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</row>
    <row r="154" spans="1:16" ht="30" customHeight="1">
      <c r="A154" s="200" t="s">
        <v>2672</v>
      </c>
      <c r="B154" s="200"/>
      <c r="C154" s="200"/>
      <c r="D154" s="200"/>
      <c r="E154" s="200"/>
      <c r="F154" s="200"/>
      <c r="G154" s="200"/>
      <c r="H154" s="200"/>
      <c r="I154" s="200"/>
      <c r="J154" s="200"/>
      <c r="K154" s="200"/>
      <c r="L154" s="200"/>
      <c r="M154" s="200"/>
      <c r="N154" s="200"/>
      <c r="O154" s="200"/>
      <c r="P154" s="200"/>
    </row>
    <row r="155" spans="1:16" ht="12.75">
      <c r="A155" s="162" t="s">
        <v>2673</v>
      </c>
      <c r="B155" s="102"/>
      <c r="C155" s="102"/>
      <c r="D155" s="102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</row>
    <row r="156" spans="1:16" ht="12.75">
      <c r="A156" s="162" t="s">
        <v>2674</v>
      </c>
      <c r="B156" s="102"/>
      <c r="C156" s="102"/>
      <c r="D156" s="102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</row>
    <row r="157" spans="1:16" ht="12.75">
      <c r="A157" s="162" t="s">
        <v>2675</v>
      </c>
      <c r="B157" s="102"/>
      <c r="C157" s="102"/>
      <c r="D157" s="102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</row>
    <row r="158" spans="1:16" ht="30" customHeight="1">
      <c r="A158" s="200" t="s">
        <v>2676</v>
      </c>
      <c r="B158" s="200"/>
      <c r="C158" s="200"/>
      <c r="D158" s="200"/>
      <c r="E158" s="200"/>
      <c r="F158" s="200"/>
      <c r="G158" s="200"/>
      <c r="H158" s="200"/>
      <c r="I158" s="200"/>
      <c r="J158" s="200"/>
      <c r="K158" s="200"/>
      <c r="L158" s="200"/>
      <c r="M158" s="200"/>
      <c r="N158" s="200"/>
      <c r="O158" s="200"/>
      <c r="P158" s="200"/>
    </row>
    <row r="159" spans="1:16" ht="12.75">
      <c r="A159" s="162" t="s">
        <v>2677</v>
      </c>
      <c r="B159" s="102"/>
      <c r="C159" s="102"/>
      <c r="D159" s="102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</row>
    <row r="160" spans="1:16" ht="12.75">
      <c r="A160" s="162" t="s">
        <v>2678</v>
      </c>
      <c r="B160" s="102"/>
      <c r="C160" s="102"/>
      <c r="D160" s="102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</row>
    <row r="161" spans="1:16" ht="15" customHeight="1">
      <c r="A161" s="200" t="s">
        <v>2679</v>
      </c>
      <c r="B161" s="200"/>
      <c r="C161" s="200"/>
      <c r="D161" s="200"/>
      <c r="E161" s="200"/>
      <c r="F161" s="200"/>
      <c r="G161" s="200"/>
      <c r="H161" s="200"/>
      <c r="I161" s="200"/>
      <c r="J161" s="200"/>
      <c r="K161" s="200"/>
      <c r="L161" s="200"/>
      <c r="M161" s="200"/>
      <c r="N161" s="200"/>
      <c r="O161" s="200"/>
      <c r="P161" s="200"/>
    </row>
    <row r="162" spans="1:16" ht="12.75">
      <c r="A162" s="162" t="s">
        <v>2680</v>
      </c>
      <c r="B162" s="102"/>
      <c r="C162" s="102"/>
      <c r="D162" s="102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</row>
    <row r="163" spans="1:16" ht="30" customHeight="1">
      <c r="A163" s="200" t="s">
        <v>2681</v>
      </c>
      <c r="B163" s="200"/>
      <c r="C163" s="200"/>
      <c r="D163" s="200"/>
      <c r="E163" s="200"/>
      <c r="F163" s="200"/>
      <c r="G163" s="200"/>
      <c r="H163" s="200"/>
      <c r="I163" s="200"/>
      <c r="J163" s="200"/>
      <c r="K163" s="200"/>
      <c r="L163" s="200"/>
      <c r="M163" s="200"/>
      <c r="N163" s="200"/>
      <c r="O163" s="200"/>
      <c r="P163" s="200"/>
    </row>
    <row r="164" spans="1:16" ht="12.75">
      <c r="A164" s="162" t="s">
        <v>2682</v>
      </c>
      <c r="B164" s="102"/>
      <c r="C164" s="102"/>
      <c r="D164" s="102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</row>
    <row r="165" spans="1:16" ht="12.75">
      <c r="A165" s="162" t="s">
        <v>2683</v>
      </c>
      <c r="B165" s="102"/>
      <c r="C165" s="102"/>
      <c r="D165" s="102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</row>
    <row r="166" spans="1:16" ht="12.75">
      <c r="A166" s="162" t="s">
        <v>2684</v>
      </c>
      <c r="B166" s="102"/>
      <c r="C166" s="102"/>
      <c r="D166" s="102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</row>
    <row r="167" spans="1:16" ht="30" customHeight="1">
      <c r="A167" s="200" t="s">
        <v>2685</v>
      </c>
      <c r="B167" s="200"/>
      <c r="C167" s="200"/>
      <c r="D167" s="200"/>
      <c r="E167" s="200"/>
      <c r="F167" s="200"/>
      <c r="G167" s="200"/>
      <c r="H167" s="200"/>
      <c r="I167" s="200"/>
      <c r="J167" s="200"/>
      <c r="K167" s="200"/>
      <c r="L167" s="200"/>
      <c r="M167" s="200"/>
      <c r="N167" s="200"/>
      <c r="O167" s="200"/>
      <c r="P167" s="200"/>
    </row>
    <row r="168" spans="1:16" ht="12.75">
      <c r="A168" s="162" t="s">
        <v>2686</v>
      </c>
      <c r="B168" s="102"/>
      <c r="C168" s="102"/>
      <c r="D168" s="102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</row>
    <row r="169" spans="1:16" ht="12.75">
      <c r="A169" s="162" t="s">
        <v>2687</v>
      </c>
      <c r="B169" s="102"/>
      <c r="C169" s="102"/>
      <c r="D169" s="102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</row>
    <row r="170" spans="1:16" ht="15" customHeight="1">
      <c r="A170" s="200" t="s">
        <v>2688</v>
      </c>
      <c r="B170" s="200"/>
      <c r="C170" s="200"/>
      <c r="D170" s="200"/>
      <c r="E170" s="200"/>
      <c r="F170" s="200"/>
      <c r="G170" s="200"/>
      <c r="H170" s="200"/>
      <c r="I170" s="200"/>
      <c r="J170" s="200"/>
      <c r="K170" s="200"/>
      <c r="L170" s="200"/>
      <c r="M170" s="200"/>
      <c r="N170" s="200"/>
      <c r="O170" s="200"/>
      <c r="P170" s="200"/>
    </row>
    <row r="171" spans="1:16" ht="12.75">
      <c r="A171" s="162" t="s">
        <v>2689</v>
      </c>
      <c r="B171" s="102"/>
      <c r="C171" s="102"/>
      <c r="D171" s="102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</row>
    <row r="172" spans="1:16" ht="12.75">
      <c r="A172" s="162" t="s">
        <v>2690</v>
      </c>
      <c r="B172" s="102"/>
      <c r="C172" s="102"/>
      <c r="D172" s="102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</row>
    <row r="173" spans="1:16" ht="30" customHeight="1">
      <c r="A173" s="200" t="s">
        <v>2691</v>
      </c>
      <c r="B173" s="200"/>
      <c r="C173" s="200"/>
      <c r="D173" s="200"/>
      <c r="E173" s="200"/>
      <c r="F173" s="200"/>
      <c r="G173" s="200"/>
      <c r="H173" s="200"/>
      <c r="I173" s="200"/>
      <c r="J173" s="200"/>
      <c r="K173" s="200"/>
      <c r="L173" s="200"/>
      <c r="M173" s="200"/>
      <c r="N173" s="200"/>
      <c r="O173" s="200"/>
      <c r="P173" s="200"/>
    </row>
    <row r="174" spans="1:16" ht="12.75">
      <c r="A174" s="162" t="s">
        <v>2692</v>
      </c>
      <c r="B174" s="102"/>
      <c r="C174" s="102"/>
      <c r="D174" s="102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</row>
    <row r="175" spans="1:16" ht="12.75">
      <c r="A175" s="162" t="s">
        <v>2693</v>
      </c>
      <c r="B175" s="102"/>
      <c r="C175" s="102"/>
      <c r="D175" s="102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</row>
    <row r="176" spans="1:16" ht="12.75">
      <c r="A176" s="89"/>
      <c r="B176" s="102"/>
      <c r="C176" s="102"/>
      <c r="D176" s="102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</row>
  </sheetData>
  <sheetProtection selectLockedCells="1" selectUnlockedCells="1"/>
  <mergeCells count="20">
    <mergeCell ref="A1:P1"/>
    <mergeCell ref="A4:P4"/>
    <mergeCell ref="A5:G5"/>
    <mergeCell ref="A100:P100"/>
    <mergeCell ref="A102:P102"/>
    <mergeCell ref="A106:P106"/>
    <mergeCell ref="A115:P115"/>
    <mergeCell ref="A121:P121"/>
    <mergeCell ref="A123:P123"/>
    <mergeCell ref="A127:P127"/>
    <mergeCell ref="A129:P129"/>
    <mergeCell ref="A147:P147"/>
    <mergeCell ref="A150:P150"/>
    <mergeCell ref="A154:P154"/>
    <mergeCell ref="A158:P158"/>
    <mergeCell ref="A161:P161"/>
    <mergeCell ref="A163:P163"/>
    <mergeCell ref="A167:P167"/>
    <mergeCell ref="A170:P170"/>
    <mergeCell ref="A173:P17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85"/>
  <sheetViews>
    <sheetView workbookViewId="0" topLeftCell="F1">
      <selection activeCell="A2" sqref="A2:G130"/>
    </sheetView>
  </sheetViews>
  <sheetFormatPr defaultColWidth="9.140625" defaultRowHeight="15"/>
  <cols>
    <col min="1" max="1" width="21.140625" style="0" customWidth="1"/>
    <col min="2" max="2" width="13.00390625" style="0" customWidth="1"/>
    <col min="3" max="3" width="13.7109375" style="0" customWidth="1"/>
    <col min="4" max="4" width="12.7109375" style="0" customWidth="1"/>
    <col min="5" max="5" width="12.57421875" style="0" customWidth="1"/>
    <col min="6" max="6" width="12.8515625" style="0" customWidth="1"/>
    <col min="7" max="7" width="13.140625" style="0" customWidth="1"/>
    <col min="8" max="8" width="13.8515625" style="0" customWidth="1"/>
    <col min="9" max="9" width="11.28125" style="0" customWidth="1"/>
    <col min="10" max="10" width="13.421875" style="0" customWidth="1"/>
    <col min="11" max="11" width="12.28125" style="0" customWidth="1"/>
    <col min="12" max="12" width="13.421875" style="0" customWidth="1"/>
    <col min="13" max="13" width="13.28125" style="0" customWidth="1"/>
    <col min="14" max="14" width="13.57421875" style="0" customWidth="1"/>
    <col min="15" max="16" width="12.57421875" style="0" customWidth="1"/>
  </cols>
  <sheetData>
    <row r="1" spans="1:16" ht="45" customHeight="1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</row>
    <row r="2" spans="1:17" ht="12.75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7" t="s">
        <v>8</v>
      </c>
      <c r="I2" s="27" t="s">
        <v>9</v>
      </c>
      <c r="J2" s="27" t="s">
        <v>10</v>
      </c>
      <c r="K2" s="81" t="s">
        <v>11</v>
      </c>
      <c r="L2" s="27" t="s">
        <v>12</v>
      </c>
      <c r="M2" s="27" t="s">
        <v>13</v>
      </c>
      <c r="N2" s="27" t="s">
        <v>14</v>
      </c>
      <c r="O2" s="27" t="s">
        <v>15</v>
      </c>
      <c r="P2" s="27" t="s">
        <v>16</v>
      </c>
      <c r="Q2" s="204"/>
    </row>
    <row r="3" spans="1:17" ht="15.75" customHeight="1">
      <c r="A3" s="205" t="s">
        <v>2694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4"/>
    </row>
    <row r="4" spans="1:17" ht="15" customHeight="1">
      <c r="A4" s="206" t="s">
        <v>2695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4"/>
    </row>
    <row r="5" spans="1:17" ht="12.75">
      <c r="A5" s="31" t="s">
        <v>2696</v>
      </c>
      <c r="B5" s="31"/>
      <c r="C5" s="207"/>
      <c r="D5" s="207"/>
      <c r="E5" s="195"/>
      <c r="F5" s="84"/>
      <c r="G5" s="89"/>
      <c r="H5" s="89"/>
      <c r="I5" s="89"/>
      <c r="J5" s="89"/>
      <c r="K5" s="89"/>
      <c r="L5" s="89"/>
      <c r="M5" s="89"/>
      <c r="N5" s="89"/>
      <c r="O5" s="89"/>
      <c r="P5" s="89"/>
      <c r="Q5" s="204"/>
    </row>
    <row r="6" spans="1:17" ht="12.75">
      <c r="A6" s="31" t="s">
        <v>2697</v>
      </c>
      <c r="B6" s="31"/>
      <c r="C6" s="207"/>
      <c r="D6" s="207"/>
      <c r="E6" s="195"/>
      <c r="F6" s="84"/>
      <c r="G6" s="89"/>
      <c r="H6" s="89"/>
      <c r="I6" s="89"/>
      <c r="J6" s="89"/>
      <c r="K6" s="89"/>
      <c r="L6" s="89"/>
      <c r="M6" s="89"/>
      <c r="N6" s="89"/>
      <c r="O6" s="89"/>
      <c r="P6" s="89"/>
      <c r="Q6" s="204"/>
    </row>
    <row r="7" spans="1:17" ht="12.75">
      <c r="A7" s="31" t="s">
        <v>2698</v>
      </c>
      <c r="B7" s="31"/>
      <c r="C7" s="207"/>
      <c r="D7" s="207"/>
      <c r="E7" s="195"/>
      <c r="F7" s="84"/>
      <c r="G7" s="89"/>
      <c r="H7" s="89"/>
      <c r="I7" s="89"/>
      <c r="J7" s="89"/>
      <c r="K7" s="89"/>
      <c r="L7" s="89"/>
      <c r="M7" s="89"/>
      <c r="N7" s="89"/>
      <c r="O7" s="89"/>
      <c r="P7" s="89"/>
      <c r="Q7" s="204"/>
    </row>
    <row r="8" spans="1:17" ht="15" customHeight="1">
      <c r="A8" s="208" t="s">
        <v>2699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4"/>
    </row>
    <row r="9" spans="1:17" ht="12.75">
      <c r="A9" s="31" t="s">
        <v>2700</v>
      </c>
      <c r="B9" s="31"/>
      <c r="C9" s="207"/>
      <c r="D9" s="207"/>
      <c r="E9" s="195"/>
      <c r="F9" s="84"/>
      <c r="G9" s="89"/>
      <c r="H9" s="89"/>
      <c r="I9" s="89"/>
      <c r="J9" s="89"/>
      <c r="K9" s="89"/>
      <c r="L9" s="89"/>
      <c r="M9" s="89"/>
      <c r="N9" s="89"/>
      <c r="O9" s="89"/>
      <c r="P9" s="89"/>
      <c r="Q9" s="204"/>
    </row>
    <row r="10" spans="1:17" ht="12.75">
      <c r="A10" s="37" t="s">
        <v>2701</v>
      </c>
      <c r="B10" s="37"/>
      <c r="C10" s="207"/>
      <c r="D10" s="207"/>
      <c r="E10" s="195"/>
      <c r="F10" s="84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204"/>
    </row>
    <row r="11" spans="1:17" ht="12.75">
      <c r="A11" s="31" t="s">
        <v>2092</v>
      </c>
      <c r="B11" s="31"/>
      <c r="C11" s="209"/>
      <c r="D11" s="207"/>
      <c r="E11" s="195"/>
      <c r="F11" s="84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204"/>
    </row>
    <row r="12" spans="1:17" ht="12.75">
      <c r="A12" s="31" t="s">
        <v>2702</v>
      </c>
      <c r="B12" s="31"/>
      <c r="C12" s="209"/>
      <c r="D12" s="207"/>
      <c r="E12" s="195"/>
      <c r="F12" s="84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204"/>
    </row>
    <row r="13" spans="1:17" ht="12.75">
      <c r="A13" s="31" t="s">
        <v>2703</v>
      </c>
      <c r="B13" s="31"/>
      <c r="C13" s="209"/>
      <c r="D13" s="207"/>
      <c r="E13" s="195"/>
      <c r="F13" s="84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204"/>
    </row>
    <row r="14" spans="1:17" ht="12.75">
      <c r="A14" s="31" t="s">
        <v>2704</v>
      </c>
      <c r="B14" s="31"/>
      <c r="C14" s="209"/>
      <c r="D14" s="207"/>
      <c r="E14" s="195"/>
      <c r="F14" s="84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204"/>
    </row>
    <row r="15" spans="1:17" ht="12.75">
      <c r="A15" s="31" t="s">
        <v>2705</v>
      </c>
      <c r="B15" s="31"/>
      <c r="C15" s="209"/>
      <c r="D15" s="207"/>
      <c r="E15" s="195"/>
      <c r="F15" s="84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204"/>
    </row>
    <row r="16" spans="1:17" ht="12.75">
      <c r="A16" s="210" t="s">
        <v>2706</v>
      </c>
      <c r="B16" s="31"/>
      <c r="C16" s="209"/>
      <c r="D16" s="207"/>
      <c r="E16" s="195"/>
      <c r="F16" s="84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204"/>
    </row>
    <row r="17" spans="1:17" ht="15" customHeight="1">
      <c r="A17" s="208" t="s">
        <v>2707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4"/>
    </row>
    <row r="18" spans="1:17" ht="12.75">
      <c r="A18" s="31" t="s">
        <v>2708</v>
      </c>
      <c r="B18" s="31"/>
      <c r="C18" s="207"/>
      <c r="D18" s="207"/>
      <c r="E18" s="195"/>
      <c r="F18" s="84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204"/>
    </row>
    <row r="19" spans="1:17" ht="12.75">
      <c r="A19" s="31" t="s">
        <v>2709</v>
      </c>
      <c r="B19" s="31"/>
      <c r="C19" s="207"/>
      <c r="D19" s="207"/>
      <c r="E19" s="195"/>
      <c r="F19" s="84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204"/>
    </row>
    <row r="20" spans="1:17" ht="12.75">
      <c r="A20" s="31" t="s">
        <v>2710</v>
      </c>
      <c r="B20" s="31"/>
      <c r="C20" s="207"/>
      <c r="D20" s="207"/>
      <c r="E20" s="195"/>
      <c r="F20" s="84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204"/>
    </row>
    <row r="21" spans="1:17" ht="12.75">
      <c r="A21" s="31" t="s">
        <v>1603</v>
      </c>
      <c r="B21" s="31"/>
      <c r="C21" s="207"/>
      <c r="D21" s="207"/>
      <c r="E21" s="195"/>
      <c r="F21" s="84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204"/>
    </row>
    <row r="22" spans="1:17" ht="25.5" customHeight="1">
      <c r="A22" s="208" t="s">
        <v>2711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4"/>
    </row>
    <row r="23" spans="1:17" ht="12.75">
      <c r="A23" s="31" t="s">
        <v>2712</v>
      </c>
      <c r="B23" s="31"/>
      <c r="C23" s="207"/>
      <c r="D23" s="207"/>
      <c r="E23" s="195"/>
      <c r="F23" s="84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204"/>
    </row>
    <row r="24" spans="1:17" ht="12.75">
      <c r="A24" s="31" t="s">
        <v>2713</v>
      </c>
      <c r="B24" s="31"/>
      <c r="C24" s="207"/>
      <c r="D24" s="207"/>
      <c r="E24" s="195"/>
      <c r="F24" s="84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204"/>
    </row>
    <row r="25" spans="1:17" ht="25.5" customHeight="1">
      <c r="A25" s="208" t="s">
        <v>1574</v>
      </c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4"/>
    </row>
    <row r="26" spans="1:17" ht="12.75">
      <c r="A26" s="31" t="s">
        <v>2482</v>
      </c>
      <c r="B26" s="31"/>
      <c r="C26" s="207"/>
      <c r="D26" s="207"/>
      <c r="E26" s="195"/>
      <c r="F26" s="84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204"/>
    </row>
    <row r="27" spans="1:17" ht="12.75">
      <c r="A27" s="31" t="s">
        <v>2714</v>
      </c>
      <c r="B27" s="31"/>
      <c r="C27" s="207"/>
      <c r="D27" s="207"/>
      <c r="E27" s="195"/>
      <c r="F27" s="84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204"/>
    </row>
    <row r="28" spans="1:17" ht="12.75">
      <c r="A28" s="31" t="s">
        <v>2715</v>
      </c>
      <c r="B28" s="31"/>
      <c r="C28" s="207"/>
      <c r="D28" s="207"/>
      <c r="E28" s="195"/>
      <c r="F28" s="84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204"/>
    </row>
    <row r="29" spans="1:17" ht="15" customHeight="1">
      <c r="A29" s="208" t="s">
        <v>1328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4"/>
    </row>
    <row r="30" spans="1:17" ht="12.75">
      <c r="A30" s="31" t="s">
        <v>1329</v>
      </c>
      <c r="B30" s="31"/>
      <c r="C30" s="207"/>
      <c r="D30" s="207"/>
      <c r="E30" s="195"/>
      <c r="F30" s="84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204"/>
    </row>
    <row r="31" spans="1:17" ht="12.75">
      <c r="A31" s="31" t="s">
        <v>2716</v>
      </c>
      <c r="B31" s="31"/>
      <c r="C31" s="207"/>
      <c r="D31" s="207"/>
      <c r="E31" s="195"/>
      <c r="F31" s="84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204"/>
    </row>
    <row r="32" spans="1:17" ht="12.75">
      <c r="A32" s="31" t="s">
        <v>2717</v>
      </c>
      <c r="B32" s="31"/>
      <c r="C32" s="207"/>
      <c r="D32" s="207"/>
      <c r="E32" s="195"/>
      <c r="F32" s="84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204"/>
    </row>
    <row r="33" spans="1:17" ht="15" customHeight="1">
      <c r="A33" s="208" t="s">
        <v>2718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4"/>
    </row>
    <row r="34" spans="1:17" ht="12.75">
      <c r="A34" s="31" t="s">
        <v>2719</v>
      </c>
      <c r="B34" s="31"/>
      <c r="C34" s="207"/>
      <c r="D34" s="207"/>
      <c r="E34" s="195"/>
      <c r="F34" s="84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204"/>
    </row>
    <row r="35" spans="1:17" ht="12.75">
      <c r="A35" s="31" t="s">
        <v>2720</v>
      </c>
      <c r="B35" s="31"/>
      <c r="C35" s="207"/>
      <c r="D35" s="207"/>
      <c r="E35" s="195"/>
      <c r="F35" s="84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204"/>
    </row>
    <row r="36" spans="1:17" ht="15" customHeight="1">
      <c r="A36" s="208" t="s">
        <v>2721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4"/>
    </row>
    <row r="37" spans="1:17" ht="12.75">
      <c r="A37" s="31" t="s">
        <v>2722</v>
      </c>
      <c r="B37" s="31"/>
      <c r="C37" s="207"/>
      <c r="D37" s="207"/>
      <c r="E37" s="195"/>
      <c r="F37" s="84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204"/>
    </row>
    <row r="38" spans="1:17" ht="12.75">
      <c r="A38" s="31" t="s">
        <v>2723</v>
      </c>
      <c r="B38" s="31"/>
      <c r="C38" s="207"/>
      <c r="D38" s="207"/>
      <c r="E38" s="195"/>
      <c r="F38" s="84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204"/>
    </row>
    <row r="39" spans="1:17" ht="12.75">
      <c r="A39" s="31" t="s">
        <v>2724</v>
      </c>
      <c r="B39" s="31"/>
      <c r="C39" s="207"/>
      <c r="D39" s="207"/>
      <c r="E39" s="195"/>
      <c r="F39" s="84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204"/>
    </row>
    <row r="40" spans="1:17" ht="25.5" customHeight="1">
      <c r="A40" s="208" t="s">
        <v>2725</v>
      </c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4"/>
    </row>
    <row r="41" spans="1:17" ht="12.75">
      <c r="A41" s="31" t="s">
        <v>2726</v>
      </c>
      <c r="B41" s="31"/>
      <c r="C41" s="207"/>
      <c r="D41" s="207"/>
      <c r="E41" s="195"/>
      <c r="F41" s="84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204"/>
    </row>
    <row r="42" spans="1:17" ht="12.75">
      <c r="A42" s="31" t="s">
        <v>2727</v>
      </c>
      <c r="B42" s="31"/>
      <c r="C42" s="207"/>
      <c r="D42" s="207"/>
      <c r="E42" s="195"/>
      <c r="F42" s="84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204"/>
    </row>
    <row r="43" spans="1:17" ht="12.75">
      <c r="A43" s="31" t="s">
        <v>2133</v>
      </c>
      <c r="B43" s="31"/>
      <c r="C43" s="207"/>
      <c r="D43" s="207"/>
      <c r="E43" s="195"/>
      <c r="F43" s="84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204"/>
    </row>
    <row r="44" spans="1:17" ht="12.75">
      <c r="A44" s="31" t="s">
        <v>2728</v>
      </c>
      <c r="B44" s="31"/>
      <c r="C44" s="207"/>
      <c r="D44" s="207"/>
      <c r="E44" s="195"/>
      <c r="F44" s="84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204"/>
    </row>
    <row r="45" spans="1:17" ht="15" customHeight="1">
      <c r="A45" s="208" t="s">
        <v>2729</v>
      </c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4"/>
    </row>
    <row r="46" spans="1:17" ht="12.75">
      <c r="A46" s="31" t="s">
        <v>2730</v>
      </c>
      <c r="B46" s="31"/>
      <c r="C46" s="207"/>
      <c r="D46" s="207"/>
      <c r="E46" s="195"/>
      <c r="F46" s="84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204"/>
    </row>
    <row r="47" spans="1:17" ht="12.75">
      <c r="A47" s="31" t="s">
        <v>2731</v>
      </c>
      <c r="B47" s="31"/>
      <c r="C47" s="207"/>
      <c r="D47" s="207"/>
      <c r="E47" s="195"/>
      <c r="F47" s="84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204"/>
    </row>
    <row r="48" spans="1:17" ht="12.75">
      <c r="A48" s="31" t="s">
        <v>2732</v>
      </c>
      <c r="B48" s="31"/>
      <c r="C48" s="207"/>
      <c r="D48" s="207"/>
      <c r="E48" s="195"/>
      <c r="F48" s="84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204"/>
    </row>
    <row r="49" spans="1:17" ht="15" customHeight="1">
      <c r="A49" s="208" t="s">
        <v>2733</v>
      </c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4"/>
    </row>
    <row r="50" spans="1:17" ht="12.75">
      <c r="A50" s="31" t="s">
        <v>2734</v>
      </c>
      <c r="B50" s="31"/>
      <c r="C50" s="207"/>
      <c r="D50" s="207"/>
      <c r="E50" s="195"/>
      <c r="F50" s="84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204"/>
    </row>
    <row r="51" spans="1:17" ht="12.75">
      <c r="A51" s="31" t="s">
        <v>2735</v>
      </c>
      <c r="B51" s="31"/>
      <c r="C51" s="207"/>
      <c r="D51" s="207"/>
      <c r="E51" s="195"/>
      <c r="F51" s="84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204"/>
    </row>
    <row r="52" spans="1:17" ht="12.75">
      <c r="A52" s="31" t="s">
        <v>2720</v>
      </c>
      <c r="B52" s="31"/>
      <c r="C52" s="207"/>
      <c r="D52" s="207"/>
      <c r="E52" s="195"/>
      <c r="F52" s="84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204"/>
    </row>
    <row r="53" spans="1:17" ht="15" customHeight="1">
      <c r="A53" s="208" t="s">
        <v>2736</v>
      </c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4"/>
    </row>
    <row r="54" spans="1:17" ht="12.75">
      <c r="A54" s="31" t="s">
        <v>2737</v>
      </c>
      <c r="B54" s="31"/>
      <c r="C54" s="207"/>
      <c r="D54" s="207"/>
      <c r="E54" s="195"/>
      <c r="F54" s="84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204"/>
    </row>
    <row r="55" spans="1:17" ht="12.75">
      <c r="A55" s="31" t="s">
        <v>2738</v>
      </c>
      <c r="B55" s="31"/>
      <c r="C55" s="207"/>
      <c r="D55" s="207"/>
      <c r="E55" s="195"/>
      <c r="F55" s="84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204"/>
    </row>
    <row r="56" spans="1:17" ht="25.5" customHeight="1">
      <c r="A56" s="208" t="s">
        <v>2739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4"/>
    </row>
    <row r="57" spans="1:17" ht="12.75">
      <c r="A57" s="31" t="s">
        <v>2740</v>
      </c>
      <c r="B57" s="31"/>
      <c r="C57" s="207"/>
      <c r="D57" s="207"/>
      <c r="E57" s="195"/>
      <c r="F57" s="84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204"/>
    </row>
    <row r="58" spans="1:17" ht="25.5" customHeight="1">
      <c r="A58" s="208" t="s">
        <v>2741</v>
      </c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4"/>
    </row>
    <row r="59" spans="1:17" ht="12.75">
      <c r="A59" s="31" t="s">
        <v>2742</v>
      </c>
      <c r="B59" s="31"/>
      <c r="C59" s="207"/>
      <c r="D59" s="207"/>
      <c r="E59" s="195"/>
      <c r="F59" s="84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204"/>
    </row>
    <row r="60" spans="1:17" ht="12.75">
      <c r="A60" s="31" t="s">
        <v>2743</v>
      </c>
      <c r="B60" s="31"/>
      <c r="C60" s="207"/>
      <c r="D60" s="207"/>
      <c r="E60" s="195"/>
      <c r="F60" s="84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204"/>
    </row>
    <row r="61" spans="1:17" ht="12.75">
      <c r="A61" s="31" t="s">
        <v>2744</v>
      </c>
      <c r="B61" s="31"/>
      <c r="C61" s="207"/>
      <c r="D61" s="207"/>
      <c r="E61" s="195"/>
      <c r="F61" s="84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204"/>
    </row>
    <row r="62" spans="1:17" ht="25.5" customHeight="1">
      <c r="A62" s="208" t="s">
        <v>2745</v>
      </c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4"/>
    </row>
    <row r="63" spans="1:17" ht="12.75">
      <c r="A63" s="31" t="s">
        <v>2746</v>
      </c>
      <c r="B63" s="31"/>
      <c r="C63" s="207"/>
      <c r="D63" s="207"/>
      <c r="E63" s="195"/>
      <c r="F63" s="84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204"/>
    </row>
    <row r="64" spans="1:17" ht="12.75">
      <c r="A64" s="31" t="s">
        <v>2747</v>
      </c>
      <c r="B64" s="31"/>
      <c r="C64" s="207"/>
      <c r="D64" s="207"/>
      <c r="E64" s="195"/>
      <c r="F64" s="84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204"/>
    </row>
    <row r="65" spans="1:17" ht="12.75">
      <c r="A65" s="31" t="s">
        <v>2748</v>
      </c>
      <c r="B65" s="31"/>
      <c r="C65" s="207"/>
      <c r="D65" s="207"/>
      <c r="E65" s="195"/>
      <c r="F65" s="84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204"/>
    </row>
    <row r="66" spans="1:17" ht="12.75">
      <c r="A66" s="31" t="s">
        <v>2749</v>
      </c>
      <c r="B66" s="31"/>
      <c r="C66" s="207"/>
      <c r="D66" s="207"/>
      <c r="E66" s="195"/>
      <c r="F66" s="84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204"/>
    </row>
    <row r="67" spans="1:17" ht="12.75">
      <c r="A67" s="31" t="s">
        <v>2750</v>
      </c>
      <c r="B67" s="31"/>
      <c r="C67" s="207"/>
      <c r="D67" s="207"/>
      <c r="E67" s="195"/>
      <c r="F67" s="84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204"/>
    </row>
    <row r="68" spans="1:17" ht="25.5" customHeight="1">
      <c r="A68" s="208" t="s">
        <v>2751</v>
      </c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4"/>
    </row>
    <row r="69" spans="1:17" ht="12.75">
      <c r="A69" s="31" t="s">
        <v>2752</v>
      </c>
      <c r="B69" s="31"/>
      <c r="C69" s="207"/>
      <c r="D69" s="207"/>
      <c r="E69" s="195"/>
      <c r="F69" s="84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204"/>
    </row>
    <row r="70" spans="1:17" ht="15" customHeight="1">
      <c r="A70" s="208" t="s">
        <v>2753</v>
      </c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4"/>
    </row>
    <row r="71" spans="1:17" ht="12.75">
      <c r="A71" s="31" t="s">
        <v>2754</v>
      </c>
      <c r="B71" s="31"/>
      <c r="C71" s="207"/>
      <c r="D71" s="207"/>
      <c r="E71" s="195"/>
      <c r="F71" s="84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204"/>
    </row>
    <row r="72" spans="1:17" ht="12.75">
      <c r="A72" s="31" t="s">
        <v>2755</v>
      </c>
      <c r="B72" s="31"/>
      <c r="C72" s="207"/>
      <c r="D72" s="207"/>
      <c r="E72" s="195"/>
      <c r="F72" s="84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204"/>
    </row>
    <row r="73" spans="1:17" ht="12.75">
      <c r="A73" s="31" t="s">
        <v>2756</v>
      </c>
      <c r="B73" s="31"/>
      <c r="C73" s="207"/>
      <c r="D73" s="207"/>
      <c r="E73" s="195"/>
      <c r="F73" s="84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204"/>
    </row>
    <row r="74" spans="1:17" ht="12.75">
      <c r="A74" s="31" t="s">
        <v>2757</v>
      </c>
      <c r="B74" s="31"/>
      <c r="C74" s="207"/>
      <c r="D74" s="207"/>
      <c r="E74" s="195"/>
      <c r="F74" s="84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204"/>
    </row>
    <row r="75" spans="1:17" ht="12.75">
      <c r="A75" s="204"/>
      <c r="B75" s="204"/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</row>
    <row r="76" spans="1:17" ht="12.75">
      <c r="A76" s="204"/>
      <c r="B76" s="204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</row>
    <row r="77" spans="1:17" ht="12.75">
      <c r="A77" s="204"/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</row>
    <row r="78" spans="1:17" ht="12.75">
      <c r="A78" s="204"/>
      <c r="B78" s="204"/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</row>
    <row r="79" spans="1:17" ht="12.75">
      <c r="A79" s="204"/>
      <c r="B79" s="204"/>
      <c r="C79" s="204"/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</row>
    <row r="80" spans="1:17" ht="12.75">
      <c r="A80" s="204"/>
      <c r="B80" s="204"/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</row>
    <row r="81" spans="1:17" ht="12.75">
      <c r="A81" s="204"/>
      <c r="B81" s="204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</row>
    <row r="82" spans="1:17" ht="12.75">
      <c r="A82" s="204"/>
      <c r="B82" s="204"/>
      <c r="C82" s="204"/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204"/>
      <c r="P82" s="204"/>
      <c r="Q82" s="204"/>
    </row>
    <row r="83" spans="1:17" ht="12.75">
      <c r="A83" s="204"/>
      <c r="B83" s="204"/>
      <c r="C83" s="204"/>
      <c r="D83" s="204"/>
      <c r="E83" s="204"/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</row>
    <row r="84" spans="1:17" ht="12.75">
      <c r="A84" s="204"/>
      <c r="B84" s="204"/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Q84" s="204"/>
    </row>
    <row r="85" spans="1:17" ht="12.75">
      <c r="A85" s="204"/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</row>
  </sheetData>
  <sheetProtection selectLockedCells="1" selectUnlockedCells="1"/>
  <mergeCells count="19">
    <mergeCell ref="A1:P1"/>
    <mergeCell ref="A3:P3"/>
    <mergeCell ref="A4:P4"/>
    <mergeCell ref="A8:P8"/>
    <mergeCell ref="A17:P17"/>
    <mergeCell ref="A22:P22"/>
    <mergeCell ref="A25:P25"/>
    <mergeCell ref="A29:P29"/>
    <mergeCell ref="A33:P33"/>
    <mergeCell ref="A36:P36"/>
    <mergeCell ref="A40:P40"/>
    <mergeCell ref="A45:P45"/>
    <mergeCell ref="A49:P49"/>
    <mergeCell ref="A53:P53"/>
    <mergeCell ref="A56:P56"/>
    <mergeCell ref="A58:P58"/>
    <mergeCell ref="A62:P62"/>
    <mergeCell ref="A68:P68"/>
    <mergeCell ref="A70:P7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130"/>
  <sheetViews>
    <sheetView tabSelected="1" workbookViewId="0" topLeftCell="A128">
      <selection activeCell="G130" sqref="A2:G130"/>
    </sheetView>
  </sheetViews>
  <sheetFormatPr defaultColWidth="9.140625" defaultRowHeight="15"/>
  <cols>
    <col min="1" max="1" width="53.57421875" style="0" customWidth="1"/>
    <col min="2" max="2" width="14.7109375" style="0" customWidth="1"/>
    <col min="3" max="3" width="13.8515625" style="0" customWidth="1"/>
    <col min="4" max="4" width="12.00390625" style="0" customWidth="1"/>
    <col min="5" max="5" width="14.00390625" style="0" customWidth="1"/>
    <col min="6" max="6" width="12.28125" style="0" customWidth="1"/>
    <col min="7" max="7" width="22.8515625" style="0" customWidth="1"/>
    <col min="8" max="8" width="13.7109375" style="0" customWidth="1"/>
    <col min="9" max="9" width="12.8515625" style="0" customWidth="1"/>
    <col min="10" max="10" width="13.00390625" style="0" customWidth="1"/>
    <col min="11" max="11" width="15.421875" style="0" customWidth="1"/>
    <col min="12" max="12" width="15.140625" style="0" customWidth="1"/>
    <col min="13" max="13" width="16.7109375" style="0" customWidth="1"/>
    <col min="14" max="14" width="18.7109375" style="0" customWidth="1"/>
    <col min="15" max="15" width="15.57421875" style="0" customWidth="1"/>
    <col min="16" max="16" width="12.00390625" style="0" customWidth="1"/>
  </cols>
  <sheetData>
    <row r="1" spans="1:16" ht="15.75" customHeight="1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</row>
    <row r="2" spans="1:16" ht="12.75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7" t="s">
        <v>8</v>
      </c>
      <c r="I2" s="27" t="s">
        <v>9</v>
      </c>
      <c r="J2" s="27" t="s">
        <v>10</v>
      </c>
      <c r="K2" s="81" t="s">
        <v>11</v>
      </c>
      <c r="L2" s="27" t="s">
        <v>12</v>
      </c>
      <c r="M2" s="27" t="s">
        <v>13</v>
      </c>
      <c r="N2" s="27" t="s">
        <v>14</v>
      </c>
      <c r="O2" s="27" t="s">
        <v>15</v>
      </c>
      <c r="P2" s="27" t="s">
        <v>16</v>
      </c>
    </row>
    <row r="3" spans="1:16" ht="15.75" customHeight="1">
      <c r="A3" s="211" t="s">
        <v>2758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</row>
    <row r="4" spans="1:16" ht="15" customHeight="1">
      <c r="A4" s="91" t="s">
        <v>2759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7" ht="12.75">
      <c r="A5" s="212" t="s">
        <v>2760</v>
      </c>
      <c r="B5" s="212">
        <f>SUM(B6:B113)</f>
        <v>225</v>
      </c>
      <c r="C5" s="212" t="s">
        <v>20</v>
      </c>
      <c r="D5" s="212" t="s">
        <v>2761</v>
      </c>
      <c r="E5" s="212" t="s">
        <v>2762</v>
      </c>
      <c r="F5" s="212" t="s">
        <v>60</v>
      </c>
      <c r="G5" s="213" t="s">
        <v>2763</v>
      </c>
      <c r="H5" s="125"/>
      <c r="I5" s="125"/>
      <c r="J5" s="125"/>
      <c r="K5" s="125"/>
      <c r="L5" s="125"/>
      <c r="M5" s="125"/>
      <c r="N5" s="125"/>
      <c r="O5" s="125"/>
      <c r="P5" s="125"/>
      <c r="Q5" s="125"/>
    </row>
    <row r="6" spans="1:17" ht="12.75">
      <c r="A6" s="213" t="s">
        <v>2764</v>
      </c>
      <c r="B6" s="212">
        <v>2</v>
      </c>
      <c r="C6" s="212" t="s">
        <v>20</v>
      </c>
      <c r="D6" s="212" t="s">
        <v>2761</v>
      </c>
      <c r="E6" s="212" t="s">
        <v>2762</v>
      </c>
      <c r="F6" s="212" t="s">
        <v>60</v>
      </c>
      <c r="G6" s="213" t="s">
        <v>2763</v>
      </c>
      <c r="H6" s="125"/>
      <c r="I6" s="125"/>
      <c r="J6" s="125"/>
      <c r="K6" s="125"/>
      <c r="L6" s="125"/>
      <c r="M6" s="125"/>
      <c r="N6" s="125"/>
      <c r="O6" s="125"/>
      <c r="P6" s="125"/>
      <c r="Q6" s="214"/>
    </row>
    <row r="7" spans="1:17" ht="12.75">
      <c r="A7" s="212" t="s">
        <v>2765</v>
      </c>
      <c r="B7" s="212">
        <v>2</v>
      </c>
      <c r="C7" s="212" t="s">
        <v>20</v>
      </c>
      <c r="D7" s="212" t="s">
        <v>2761</v>
      </c>
      <c r="E7" s="212" t="s">
        <v>2762</v>
      </c>
      <c r="F7" s="212" t="s">
        <v>60</v>
      </c>
      <c r="G7" s="213" t="s">
        <v>2763</v>
      </c>
      <c r="H7" s="125"/>
      <c r="I7" s="125"/>
      <c r="J7" s="125"/>
      <c r="K7" s="125"/>
      <c r="L7" s="125"/>
      <c r="M7" s="125"/>
      <c r="N7" s="125"/>
      <c r="O7" s="125"/>
      <c r="P7" s="125"/>
      <c r="Q7" s="214"/>
    </row>
    <row r="8" spans="1:17" ht="12.75">
      <c r="A8" s="212" t="s">
        <v>2766</v>
      </c>
      <c r="B8" s="212">
        <v>2</v>
      </c>
      <c r="C8" s="212" t="s">
        <v>20</v>
      </c>
      <c r="D8" s="212" t="s">
        <v>2761</v>
      </c>
      <c r="E8" s="212" t="s">
        <v>2762</v>
      </c>
      <c r="F8" s="212" t="s">
        <v>60</v>
      </c>
      <c r="G8" s="213" t="s">
        <v>2763</v>
      </c>
      <c r="H8" s="125"/>
      <c r="I8" s="125"/>
      <c r="J8" s="125"/>
      <c r="K8" s="125"/>
      <c r="L8" s="125"/>
      <c r="M8" s="125"/>
      <c r="N8" s="125"/>
      <c r="O8" s="125"/>
      <c r="P8" s="125"/>
      <c r="Q8" s="214"/>
    </row>
    <row r="9" spans="1:17" ht="12.75">
      <c r="A9" s="212" t="s">
        <v>2767</v>
      </c>
      <c r="B9" s="212">
        <v>2</v>
      </c>
      <c r="C9" s="212" t="s">
        <v>20</v>
      </c>
      <c r="D9" s="212" t="s">
        <v>2761</v>
      </c>
      <c r="E9" s="212" t="s">
        <v>2762</v>
      </c>
      <c r="F9" s="212" t="s">
        <v>60</v>
      </c>
      <c r="G9" s="213" t="s">
        <v>2763</v>
      </c>
      <c r="H9" s="125"/>
      <c r="I9" s="125"/>
      <c r="J9" s="125"/>
      <c r="K9" s="125"/>
      <c r="L9" s="125"/>
      <c r="M9" s="125"/>
      <c r="N9" s="125"/>
      <c r="O9" s="125"/>
      <c r="P9" s="125"/>
      <c r="Q9" s="214"/>
    </row>
    <row r="10" spans="1:17" ht="12.75">
      <c r="A10" s="212" t="s">
        <v>2768</v>
      </c>
      <c r="B10" s="212">
        <v>3</v>
      </c>
      <c r="C10" s="212" t="s">
        <v>20</v>
      </c>
      <c r="D10" s="212" t="s">
        <v>2761</v>
      </c>
      <c r="E10" s="212" t="s">
        <v>2762</v>
      </c>
      <c r="F10" s="212" t="s">
        <v>60</v>
      </c>
      <c r="G10" s="213" t="s">
        <v>2763</v>
      </c>
      <c r="H10" s="125"/>
      <c r="I10" s="125"/>
      <c r="J10" s="125"/>
      <c r="K10" s="125"/>
      <c r="L10" s="125"/>
      <c r="M10" s="125"/>
      <c r="N10" s="125"/>
      <c r="O10" s="125"/>
      <c r="P10" s="125"/>
      <c r="Q10" s="214"/>
    </row>
    <row r="11" spans="1:17" ht="12.75">
      <c r="A11" s="212" t="s">
        <v>2769</v>
      </c>
      <c r="B11" s="212">
        <v>2</v>
      </c>
      <c r="C11" s="212" t="s">
        <v>20</v>
      </c>
      <c r="D11" s="212" t="s">
        <v>2761</v>
      </c>
      <c r="E11" s="212" t="s">
        <v>2762</v>
      </c>
      <c r="F11" s="212" t="s">
        <v>60</v>
      </c>
      <c r="G11" s="213" t="s">
        <v>2763</v>
      </c>
      <c r="H11" s="125"/>
      <c r="I11" s="125"/>
      <c r="J11" s="125"/>
      <c r="K11" s="125"/>
      <c r="L11" s="125"/>
      <c r="M11" s="125"/>
      <c r="N11" s="125"/>
      <c r="O11" s="125"/>
      <c r="P11" s="125"/>
      <c r="Q11" s="214"/>
    </row>
    <row r="12" spans="1:17" ht="12.75">
      <c r="A12" s="212" t="s">
        <v>2770</v>
      </c>
      <c r="B12" s="212">
        <v>2</v>
      </c>
      <c r="C12" s="212" t="s">
        <v>20</v>
      </c>
      <c r="D12" s="212" t="s">
        <v>2761</v>
      </c>
      <c r="E12" s="212" t="s">
        <v>2762</v>
      </c>
      <c r="F12" s="212" t="s">
        <v>60</v>
      </c>
      <c r="G12" s="213" t="s">
        <v>2763</v>
      </c>
      <c r="H12" s="125"/>
      <c r="I12" s="125"/>
      <c r="J12" s="125"/>
      <c r="K12" s="125"/>
      <c r="L12" s="125"/>
      <c r="M12" s="125"/>
      <c r="N12" s="125"/>
      <c r="O12" s="125"/>
      <c r="P12" s="125"/>
      <c r="Q12" s="214"/>
    </row>
    <row r="13" spans="1:17" ht="12.75">
      <c r="A13" s="212" t="s">
        <v>2771</v>
      </c>
      <c r="B13" s="212">
        <v>2</v>
      </c>
      <c r="C13" s="212" t="s">
        <v>20</v>
      </c>
      <c r="D13" s="212" t="s">
        <v>2761</v>
      </c>
      <c r="E13" s="212" t="s">
        <v>2762</v>
      </c>
      <c r="F13" s="212" t="s">
        <v>60</v>
      </c>
      <c r="G13" s="213" t="s">
        <v>2763</v>
      </c>
      <c r="H13" s="125"/>
      <c r="I13" s="125"/>
      <c r="J13" s="125"/>
      <c r="K13" s="125"/>
      <c r="L13" s="125"/>
      <c r="M13" s="125"/>
      <c r="N13" s="125"/>
      <c r="O13" s="125"/>
      <c r="P13" s="125"/>
      <c r="Q13" s="214"/>
    </row>
    <row r="14" spans="1:17" ht="12.75">
      <c r="A14" s="212" t="s">
        <v>2772</v>
      </c>
      <c r="B14" s="212">
        <v>2</v>
      </c>
      <c r="C14" s="212" t="s">
        <v>20</v>
      </c>
      <c r="D14" s="212" t="s">
        <v>2761</v>
      </c>
      <c r="E14" s="212" t="s">
        <v>2762</v>
      </c>
      <c r="F14" s="212" t="s">
        <v>60</v>
      </c>
      <c r="G14" s="213" t="s">
        <v>2763</v>
      </c>
      <c r="H14" s="125"/>
      <c r="I14" s="125"/>
      <c r="J14" s="125"/>
      <c r="K14" s="125"/>
      <c r="L14" s="125"/>
      <c r="M14" s="125"/>
      <c r="N14" s="125"/>
      <c r="O14" s="125"/>
      <c r="P14" s="125"/>
      <c r="Q14" s="214"/>
    </row>
    <row r="15" spans="1:17" ht="12.75">
      <c r="A15" s="212" t="s">
        <v>2773</v>
      </c>
      <c r="B15" s="212">
        <v>2</v>
      </c>
      <c r="C15" s="212" t="s">
        <v>20</v>
      </c>
      <c r="D15" s="212" t="s">
        <v>2761</v>
      </c>
      <c r="E15" s="212" t="s">
        <v>2762</v>
      </c>
      <c r="F15" s="212" t="s">
        <v>60</v>
      </c>
      <c r="G15" s="213" t="s">
        <v>2763</v>
      </c>
      <c r="H15" s="125"/>
      <c r="I15" s="125"/>
      <c r="J15" s="125"/>
      <c r="K15" s="125"/>
      <c r="L15" s="125"/>
      <c r="M15" s="125"/>
      <c r="N15" s="125"/>
      <c r="O15" s="125"/>
      <c r="P15" s="125"/>
      <c r="Q15" s="214"/>
    </row>
    <row r="16" spans="1:17" ht="12.75">
      <c r="A16" s="212" t="s">
        <v>2774</v>
      </c>
      <c r="B16" s="212">
        <v>2</v>
      </c>
      <c r="C16" s="212" t="s">
        <v>20</v>
      </c>
      <c r="D16" s="212" t="s">
        <v>2761</v>
      </c>
      <c r="E16" s="212" t="s">
        <v>2762</v>
      </c>
      <c r="F16" s="212" t="s">
        <v>60</v>
      </c>
      <c r="G16" s="213" t="s">
        <v>2763</v>
      </c>
      <c r="H16" s="125"/>
      <c r="I16" s="125"/>
      <c r="J16" s="125"/>
      <c r="K16" s="125"/>
      <c r="L16" s="125"/>
      <c r="M16" s="125"/>
      <c r="N16" s="125"/>
      <c r="O16" s="125"/>
      <c r="P16" s="125"/>
      <c r="Q16" s="214"/>
    </row>
    <row r="17" spans="1:17" ht="12.75">
      <c r="A17" s="212" t="s">
        <v>2775</v>
      </c>
      <c r="B17" s="212">
        <v>2</v>
      </c>
      <c r="C17" s="212" t="s">
        <v>20</v>
      </c>
      <c r="D17" s="212" t="s">
        <v>2761</v>
      </c>
      <c r="E17" s="212" t="s">
        <v>2762</v>
      </c>
      <c r="F17" s="212" t="s">
        <v>60</v>
      </c>
      <c r="G17" s="213" t="s">
        <v>2763</v>
      </c>
      <c r="H17" s="125"/>
      <c r="I17" s="125"/>
      <c r="J17" s="125"/>
      <c r="K17" s="125"/>
      <c r="L17" s="125"/>
      <c r="M17" s="125"/>
      <c r="N17" s="125"/>
      <c r="O17" s="125"/>
      <c r="P17" s="125"/>
      <c r="Q17" s="214"/>
    </row>
    <row r="18" spans="1:17" ht="12.75">
      <c r="A18" s="212" t="s">
        <v>2776</v>
      </c>
      <c r="B18" s="212">
        <v>2</v>
      </c>
      <c r="C18" s="212" t="s">
        <v>20</v>
      </c>
      <c r="D18" s="212" t="s">
        <v>2761</v>
      </c>
      <c r="E18" s="212" t="s">
        <v>2762</v>
      </c>
      <c r="F18" s="212" t="s">
        <v>60</v>
      </c>
      <c r="G18" s="213" t="s">
        <v>2763</v>
      </c>
      <c r="H18" s="125"/>
      <c r="I18" s="125"/>
      <c r="J18" s="125"/>
      <c r="K18" s="125"/>
      <c r="L18" s="125"/>
      <c r="M18" s="125"/>
      <c r="N18" s="125"/>
      <c r="O18" s="125"/>
      <c r="P18" s="125"/>
      <c r="Q18" s="214"/>
    </row>
    <row r="19" spans="1:17" ht="12.75">
      <c r="A19" s="212" t="s">
        <v>2777</v>
      </c>
      <c r="B19" s="212">
        <v>2</v>
      </c>
      <c r="C19" s="212" t="s">
        <v>20</v>
      </c>
      <c r="D19" s="212" t="s">
        <v>2761</v>
      </c>
      <c r="E19" s="212" t="s">
        <v>2762</v>
      </c>
      <c r="F19" s="212" t="s">
        <v>60</v>
      </c>
      <c r="G19" s="213" t="s">
        <v>2763</v>
      </c>
      <c r="H19" s="125"/>
      <c r="I19" s="125"/>
      <c r="J19" s="125"/>
      <c r="K19" s="125"/>
      <c r="L19" s="125"/>
      <c r="M19" s="125"/>
      <c r="N19" s="125"/>
      <c r="O19" s="125"/>
      <c r="P19" s="125"/>
      <c r="Q19" s="214"/>
    </row>
    <row r="20" spans="1:17" ht="12.75">
      <c r="A20" s="212" t="s">
        <v>2778</v>
      </c>
      <c r="B20" s="212">
        <v>2</v>
      </c>
      <c r="C20" s="212" t="s">
        <v>20</v>
      </c>
      <c r="D20" s="212" t="s">
        <v>2761</v>
      </c>
      <c r="E20" s="212" t="s">
        <v>2762</v>
      </c>
      <c r="F20" s="212" t="s">
        <v>60</v>
      </c>
      <c r="G20" s="213" t="s">
        <v>2763</v>
      </c>
      <c r="H20" s="125"/>
      <c r="I20" s="125"/>
      <c r="J20" s="125"/>
      <c r="K20" s="125"/>
      <c r="L20" s="125"/>
      <c r="M20" s="125"/>
      <c r="N20" s="125"/>
      <c r="O20" s="125"/>
      <c r="P20" s="125"/>
      <c r="Q20" s="214"/>
    </row>
    <row r="21" spans="1:17" ht="12.75">
      <c r="A21" s="212" t="s">
        <v>2779</v>
      </c>
      <c r="B21" s="212">
        <v>3</v>
      </c>
      <c r="C21" s="212" t="s">
        <v>20</v>
      </c>
      <c r="D21" s="212" t="s">
        <v>2761</v>
      </c>
      <c r="E21" s="212" t="s">
        <v>2762</v>
      </c>
      <c r="F21" s="212" t="s">
        <v>60</v>
      </c>
      <c r="G21" s="213" t="s">
        <v>2763</v>
      </c>
      <c r="H21" s="125"/>
      <c r="I21" s="125"/>
      <c r="J21" s="125"/>
      <c r="K21" s="125"/>
      <c r="L21" s="125"/>
      <c r="M21" s="125"/>
      <c r="N21" s="125"/>
      <c r="O21" s="125"/>
      <c r="P21" s="125"/>
      <c r="Q21" s="214"/>
    </row>
    <row r="22" spans="1:17" ht="12.75">
      <c r="A22" s="212" t="s">
        <v>2780</v>
      </c>
      <c r="B22" s="212">
        <v>2</v>
      </c>
      <c r="C22" s="212" t="s">
        <v>20</v>
      </c>
      <c r="D22" s="212" t="s">
        <v>2761</v>
      </c>
      <c r="E22" s="212" t="s">
        <v>2762</v>
      </c>
      <c r="F22" s="212" t="s">
        <v>60</v>
      </c>
      <c r="G22" s="213" t="s">
        <v>2763</v>
      </c>
      <c r="H22" s="125"/>
      <c r="I22" s="125"/>
      <c r="J22" s="125"/>
      <c r="K22" s="125"/>
      <c r="L22" s="125"/>
      <c r="M22" s="125"/>
      <c r="N22" s="125"/>
      <c r="O22" s="125"/>
      <c r="P22" s="125"/>
      <c r="Q22" s="214"/>
    </row>
    <row r="23" spans="1:17" ht="12.75">
      <c r="A23" s="212" t="s">
        <v>2781</v>
      </c>
      <c r="B23" s="212">
        <v>2</v>
      </c>
      <c r="C23" s="212" t="s">
        <v>20</v>
      </c>
      <c r="D23" s="212" t="s">
        <v>2761</v>
      </c>
      <c r="E23" s="212" t="s">
        <v>2762</v>
      </c>
      <c r="F23" s="212" t="s">
        <v>60</v>
      </c>
      <c r="G23" s="213" t="s">
        <v>2763</v>
      </c>
      <c r="H23" s="125"/>
      <c r="I23" s="125"/>
      <c r="J23" s="125"/>
      <c r="K23" s="125"/>
      <c r="L23" s="125"/>
      <c r="M23" s="125"/>
      <c r="N23" s="125"/>
      <c r="O23" s="125"/>
      <c r="P23" s="125"/>
      <c r="Q23" s="214"/>
    </row>
    <row r="24" spans="1:17" ht="12.75">
      <c r="A24" s="212" t="s">
        <v>2782</v>
      </c>
      <c r="B24" s="212">
        <v>3</v>
      </c>
      <c r="C24" s="212" t="s">
        <v>20</v>
      </c>
      <c r="D24" s="212" t="s">
        <v>2761</v>
      </c>
      <c r="E24" s="212" t="s">
        <v>2762</v>
      </c>
      <c r="F24" s="212" t="s">
        <v>60</v>
      </c>
      <c r="G24" s="213" t="s">
        <v>2763</v>
      </c>
      <c r="H24" s="125"/>
      <c r="I24" s="125"/>
      <c r="J24" s="125"/>
      <c r="K24" s="125"/>
      <c r="L24" s="125"/>
      <c r="M24" s="125"/>
      <c r="N24" s="125"/>
      <c r="O24" s="125"/>
      <c r="P24" s="125"/>
      <c r="Q24" s="214"/>
    </row>
    <row r="25" spans="1:17" ht="12.75">
      <c r="A25" s="212" t="s">
        <v>2783</v>
      </c>
      <c r="B25" s="212">
        <v>2</v>
      </c>
      <c r="C25" s="212" t="s">
        <v>20</v>
      </c>
      <c r="D25" s="212" t="s">
        <v>2761</v>
      </c>
      <c r="E25" s="212" t="s">
        <v>2762</v>
      </c>
      <c r="F25" s="212" t="s">
        <v>60</v>
      </c>
      <c r="G25" s="213" t="s">
        <v>2763</v>
      </c>
      <c r="H25" s="125"/>
      <c r="I25" s="125"/>
      <c r="J25" s="125"/>
      <c r="K25" s="125"/>
      <c r="L25" s="125"/>
      <c r="M25" s="125"/>
      <c r="N25" s="125"/>
      <c r="O25" s="125"/>
      <c r="P25" s="125"/>
      <c r="Q25" s="214"/>
    </row>
    <row r="26" spans="1:17" ht="12.75">
      <c r="A26" s="212" t="s">
        <v>2784</v>
      </c>
      <c r="B26" s="212">
        <v>2</v>
      </c>
      <c r="C26" s="212" t="s">
        <v>20</v>
      </c>
      <c r="D26" s="212" t="s">
        <v>2761</v>
      </c>
      <c r="E26" s="212" t="s">
        <v>2762</v>
      </c>
      <c r="F26" s="212" t="s">
        <v>60</v>
      </c>
      <c r="G26" s="213" t="s">
        <v>2763</v>
      </c>
      <c r="H26" s="125"/>
      <c r="I26" s="125"/>
      <c r="J26" s="125"/>
      <c r="K26" s="125"/>
      <c r="L26" s="125"/>
      <c r="M26" s="125"/>
      <c r="N26" s="125"/>
      <c r="O26" s="125"/>
      <c r="P26" s="125"/>
      <c r="Q26" s="214"/>
    </row>
    <row r="27" spans="1:17" ht="12.75">
      <c r="A27" s="212" t="s">
        <v>2785</v>
      </c>
      <c r="B27" s="212">
        <v>2</v>
      </c>
      <c r="C27" s="212" t="s">
        <v>20</v>
      </c>
      <c r="D27" s="212" t="s">
        <v>2761</v>
      </c>
      <c r="E27" s="212" t="s">
        <v>2762</v>
      </c>
      <c r="F27" s="212" t="s">
        <v>60</v>
      </c>
      <c r="G27" s="213" t="s">
        <v>2763</v>
      </c>
      <c r="H27" s="125"/>
      <c r="I27" s="125"/>
      <c r="J27" s="125"/>
      <c r="K27" s="125"/>
      <c r="L27" s="125"/>
      <c r="M27" s="125"/>
      <c r="N27" s="125"/>
      <c r="O27" s="125"/>
      <c r="P27" s="125"/>
      <c r="Q27" s="214"/>
    </row>
    <row r="28" spans="1:17" ht="12.75">
      <c r="A28" s="212" t="s">
        <v>2786</v>
      </c>
      <c r="B28" s="212">
        <v>3</v>
      </c>
      <c r="C28" s="212" t="s">
        <v>20</v>
      </c>
      <c r="D28" s="212" t="s">
        <v>2761</v>
      </c>
      <c r="E28" s="212" t="s">
        <v>2762</v>
      </c>
      <c r="F28" s="212" t="s">
        <v>60</v>
      </c>
      <c r="G28" s="213" t="s">
        <v>2763</v>
      </c>
      <c r="H28" s="125"/>
      <c r="I28" s="125"/>
      <c r="J28" s="125"/>
      <c r="K28" s="125"/>
      <c r="L28" s="125"/>
      <c r="M28" s="125"/>
      <c r="N28" s="125"/>
      <c r="O28" s="125"/>
      <c r="P28" s="125"/>
      <c r="Q28" s="214"/>
    </row>
    <row r="29" spans="1:17" ht="12.75">
      <c r="A29" s="212" t="s">
        <v>2787</v>
      </c>
      <c r="B29" s="212">
        <v>2</v>
      </c>
      <c r="C29" s="212" t="s">
        <v>20</v>
      </c>
      <c r="D29" s="212" t="s">
        <v>2761</v>
      </c>
      <c r="E29" s="212" t="s">
        <v>2762</v>
      </c>
      <c r="F29" s="212" t="s">
        <v>60</v>
      </c>
      <c r="G29" s="213" t="s">
        <v>2763</v>
      </c>
      <c r="H29" s="125"/>
      <c r="I29" s="125"/>
      <c r="J29" s="125"/>
      <c r="K29" s="125"/>
      <c r="L29" s="125"/>
      <c r="M29" s="125"/>
      <c r="N29" s="125"/>
      <c r="O29" s="125"/>
      <c r="P29" s="125"/>
      <c r="Q29" s="214"/>
    </row>
    <row r="30" spans="1:17" ht="12.75">
      <c r="A30" s="212" t="s">
        <v>2788</v>
      </c>
      <c r="B30" s="212">
        <v>2</v>
      </c>
      <c r="C30" s="212" t="s">
        <v>20</v>
      </c>
      <c r="D30" s="212" t="s">
        <v>2761</v>
      </c>
      <c r="E30" s="212" t="s">
        <v>2762</v>
      </c>
      <c r="F30" s="212" t="s">
        <v>60</v>
      </c>
      <c r="G30" s="213" t="s">
        <v>2763</v>
      </c>
      <c r="H30" s="125"/>
      <c r="I30" s="125"/>
      <c r="J30" s="125"/>
      <c r="K30" s="125"/>
      <c r="L30" s="125"/>
      <c r="M30" s="125"/>
      <c r="N30" s="125"/>
      <c r="O30" s="125"/>
      <c r="P30" s="125"/>
      <c r="Q30" s="214"/>
    </row>
    <row r="31" spans="1:17" ht="12.75">
      <c r="A31" s="212" t="s">
        <v>2789</v>
      </c>
      <c r="B31" s="212">
        <v>2</v>
      </c>
      <c r="C31" s="212" t="s">
        <v>20</v>
      </c>
      <c r="D31" s="212" t="s">
        <v>2761</v>
      </c>
      <c r="E31" s="212" t="s">
        <v>2762</v>
      </c>
      <c r="F31" s="212" t="s">
        <v>60</v>
      </c>
      <c r="G31" s="213" t="s">
        <v>2763</v>
      </c>
      <c r="H31" s="125"/>
      <c r="I31" s="125"/>
      <c r="J31" s="125"/>
      <c r="K31" s="125"/>
      <c r="L31" s="125"/>
      <c r="M31" s="125"/>
      <c r="N31" s="125"/>
      <c r="O31" s="125"/>
      <c r="P31" s="125"/>
      <c r="Q31" s="214"/>
    </row>
    <row r="32" spans="1:17" ht="12.75">
      <c r="A32" s="212" t="s">
        <v>2790</v>
      </c>
      <c r="B32" s="212">
        <v>2</v>
      </c>
      <c r="C32" s="212" t="s">
        <v>20</v>
      </c>
      <c r="D32" s="212" t="s">
        <v>2761</v>
      </c>
      <c r="E32" s="212" t="s">
        <v>2762</v>
      </c>
      <c r="F32" s="212" t="s">
        <v>60</v>
      </c>
      <c r="G32" s="213" t="s">
        <v>2763</v>
      </c>
      <c r="H32" s="125"/>
      <c r="I32" s="125"/>
      <c r="J32" s="125"/>
      <c r="K32" s="125"/>
      <c r="L32" s="125"/>
      <c r="M32" s="125"/>
      <c r="N32" s="125"/>
      <c r="O32" s="125"/>
      <c r="P32" s="125"/>
      <c r="Q32" s="214"/>
    </row>
    <row r="33" spans="1:17" ht="12.75">
      <c r="A33" s="212" t="s">
        <v>2791</v>
      </c>
      <c r="B33" s="212">
        <v>2</v>
      </c>
      <c r="C33" s="212" t="s">
        <v>20</v>
      </c>
      <c r="D33" s="212" t="s">
        <v>2761</v>
      </c>
      <c r="E33" s="212" t="s">
        <v>2762</v>
      </c>
      <c r="F33" s="212" t="s">
        <v>60</v>
      </c>
      <c r="G33" s="213" t="s">
        <v>2763</v>
      </c>
      <c r="H33" s="125"/>
      <c r="I33" s="125"/>
      <c r="J33" s="125"/>
      <c r="K33" s="125"/>
      <c r="L33" s="125"/>
      <c r="M33" s="125"/>
      <c r="N33" s="125"/>
      <c r="O33" s="125"/>
      <c r="P33" s="125"/>
      <c r="Q33" s="214"/>
    </row>
    <row r="34" spans="1:17" ht="12.75">
      <c r="A34" s="212" t="s">
        <v>2792</v>
      </c>
      <c r="B34" s="212">
        <v>2</v>
      </c>
      <c r="C34" s="212" t="s">
        <v>20</v>
      </c>
      <c r="D34" s="212" t="s">
        <v>2761</v>
      </c>
      <c r="E34" s="212" t="s">
        <v>2762</v>
      </c>
      <c r="F34" s="212" t="s">
        <v>60</v>
      </c>
      <c r="G34" s="213" t="s">
        <v>2763</v>
      </c>
      <c r="H34" s="125"/>
      <c r="I34" s="125"/>
      <c r="J34" s="125"/>
      <c r="K34" s="125"/>
      <c r="L34" s="125"/>
      <c r="M34" s="125"/>
      <c r="N34" s="125"/>
      <c r="O34" s="125"/>
      <c r="P34" s="125"/>
      <c r="Q34" s="214"/>
    </row>
    <row r="35" spans="1:17" ht="12.75">
      <c r="A35" s="212" t="s">
        <v>2793</v>
      </c>
      <c r="B35" s="212">
        <v>2</v>
      </c>
      <c r="C35" s="212" t="s">
        <v>20</v>
      </c>
      <c r="D35" s="212" t="s">
        <v>2761</v>
      </c>
      <c r="E35" s="212" t="s">
        <v>2762</v>
      </c>
      <c r="F35" s="212" t="s">
        <v>60</v>
      </c>
      <c r="G35" s="213" t="s">
        <v>2763</v>
      </c>
      <c r="H35" s="125"/>
      <c r="I35" s="125"/>
      <c r="J35" s="125"/>
      <c r="K35" s="125"/>
      <c r="L35" s="125"/>
      <c r="M35" s="125"/>
      <c r="N35" s="125"/>
      <c r="O35" s="125"/>
      <c r="P35" s="125"/>
      <c r="Q35" s="214"/>
    </row>
    <row r="36" spans="1:17" ht="12.75">
      <c r="A36" s="212" t="s">
        <v>2794</v>
      </c>
      <c r="B36" s="212">
        <v>3</v>
      </c>
      <c r="C36" s="212" t="s">
        <v>20</v>
      </c>
      <c r="D36" s="212" t="s">
        <v>2761</v>
      </c>
      <c r="E36" s="212" t="s">
        <v>2762</v>
      </c>
      <c r="F36" s="212" t="s">
        <v>60</v>
      </c>
      <c r="G36" s="213" t="s">
        <v>2763</v>
      </c>
      <c r="H36" s="125"/>
      <c r="I36" s="125"/>
      <c r="J36" s="125"/>
      <c r="K36" s="125"/>
      <c r="L36" s="125"/>
      <c r="M36" s="125"/>
      <c r="N36" s="125"/>
      <c r="O36" s="125"/>
      <c r="P36" s="125"/>
      <c r="Q36" s="214"/>
    </row>
    <row r="37" spans="1:17" ht="12.75">
      <c r="A37" s="212" t="s">
        <v>2795</v>
      </c>
      <c r="B37" s="212">
        <v>2</v>
      </c>
      <c r="C37" s="212" t="s">
        <v>20</v>
      </c>
      <c r="D37" s="212" t="s">
        <v>2761</v>
      </c>
      <c r="E37" s="212" t="s">
        <v>2762</v>
      </c>
      <c r="F37" s="212" t="s">
        <v>60</v>
      </c>
      <c r="G37" s="213" t="s">
        <v>2763</v>
      </c>
      <c r="H37" s="125"/>
      <c r="I37" s="125"/>
      <c r="J37" s="125"/>
      <c r="K37" s="125"/>
      <c r="L37" s="125"/>
      <c r="M37" s="125"/>
      <c r="N37" s="125"/>
      <c r="O37" s="125"/>
      <c r="P37" s="125"/>
      <c r="Q37" s="214"/>
    </row>
    <row r="38" spans="1:17" ht="12.75">
      <c r="A38" s="212" t="s">
        <v>2796</v>
      </c>
      <c r="B38" s="212">
        <v>2</v>
      </c>
      <c r="C38" s="212" t="s">
        <v>20</v>
      </c>
      <c r="D38" s="212" t="s">
        <v>2761</v>
      </c>
      <c r="E38" s="212" t="s">
        <v>2762</v>
      </c>
      <c r="F38" s="212" t="s">
        <v>60</v>
      </c>
      <c r="G38" s="213" t="s">
        <v>2763</v>
      </c>
      <c r="H38" s="125"/>
      <c r="I38" s="125"/>
      <c r="J38" s="125"/>
      <c r="K38" s="125"/>
      <c r="L38" s="125"/>
      <c r="M38" s="125"/>
      <c r="N38" s="125"/>
      <c r="O38" s="125"/>
      <c r="P38" s="125"/>
      <c r="Q38" s="214"/>
    </row>
    <row r="39" spans="1:17" ht="12.75">
      <c r="A39" s="212" t="s">
        <v>2797</v>
      </c>
      <c r="B39" s="212">
        <v>2</v>
      </c>
      <c r="C39" s="212" t="s">
        <v>20</v>
      </c>
      <c r="D39" s="212" t="s">
        <v>2761</v>
      </c>
      <c r="E39" s="212" t="s">
        <v>2762</v>
      </c>
      <c r="F39" s="212" t="s">
        <v>60</v>
      </c>
      <c r="G39" s="213" t="s">
        <v>2763</v>
      </c>
      <c r="H39" s="125"/>
      <c r="I39" s="125"/>
      <c r="J39" s="125"/>
      <c r="K39" s="125"/>
      <c r="L39" s="125"/>
      <c r="M39" s="125"/>
      <c r="N39" s="125"/>
      <c r="O39" s="125"/>
      <c r="P39" s="125"/>
      <c r="Q39" s="214"/>
    </row>
    <row r="40" spans="1:17" ht="12.75">
      <c r="A40" s="212" t="s">
        <v>2798</v>
      </c>
      <c r="B40" s="212">
        <v>2</v>
      </c>
      <c r="C40" s="212" t="s">
        <v>20</v>
      </c>
      <c r="D40" s="212" t="s">
        <v>2761</v>
      </c>
      <c r="E40" s="212" t="s">
        <v>2762</v>
      </c>
      <c r="F40" s="212" t="s">
        <v>60</v>
      </c>
      <c r="G40" s="213" t="s">
        <v>2763</v>
      </c>
      <c r="H40" s="125"/>
      <c r="I40" s="125"/>
      <c r="J40" s="125"/>
      <c r="K40" s="125"/>
      <c r="L40" s="125"/>
      <c r="M40" s="125"/>
      <c r="N40" s="125"/>
      <c r="O40" s="125"/>
      <c r="P40" s="125"/>
      <c r="Q40" s="214"/>
    </row>
    <row r="41" spans="1:17" ht="12.75">
      <c r="A41" s="212" t="s">
        <v>2799</v>
      </c>
      <c r="B41" s="212">
        <v>2</v>
      </c>
      <c r="C41" s="212" t="s">
        <v>20</v>
      </c>
      <c r="D41" s="212" t="s">
        <v>2761</v>
      </c>
      <c r="E41" s="212" t="s">
        <v>2762</v>
      </c>
      <c r="F41" s="212" t="s">
        <v>60</v>
      </c>
      <c r="G41" s="213" t="s">
        <v>2763</v>
      </c>
      <c r="H41" s="125"/>
      <c r="I41" s="125"/>
      <c r="J41" s="125"/>
      <c r="K41" s="125"/>
      <c r="L41" s="125"/>
      <c r="M41" s="125"/>
      <c r="N41" s="125"/>
      <c r="O41" s="125"/>
      <c r="P41" s="125"/>
      <c r="Q41" s="214"/>
    </row>
    <row r="42" spans="1:17" ht="12.75">
      <c r="A42" s="212" t="s">
        <v>2800</v>
      </c>
      <c r="B42" s="212">
        <v>2</v>
      </c>
      <c r="C42" s="212" t="s">
        <v>20</v>
      </c>
      <c r="D42" s="212" t="s">
        <v>2761</v>
      </c>
      <c r="E42" s="212" t="s">
        <v>2762</v>
      </c>
      <c r="F42" s="212" t="s">
        <v>60</v>
      </c>
      <c r="G42" s="213" t="s">
        <v>2763</v>
      </c>
      <c r="H42" s="125"/>
      <c r="I42" s="125"/>
      <c r="J42" s="125"/>
      <c r="K42" s="125"/>
      <c r="L42" s="125"/>
      <c r="M42" s="125"/>
      <c r="N42" s="125"/>
      <c r="O42" s="125"/>
      <c r="P42" s="125"/>
      <c r="Q42" s="214"/>
    </row>
    <row r="43" spans="1:17" ht="12.75">
      <c r="A43" s="212" t="s">
        <v>2801</v>
      </c>
      <c r="B43" s="212">
        <v>2</v>
      </c>
      <c r="C43" s="212" t="s">
        <v>20</v>
      </c>
      <c r="D43" s="212" t="s">
        <v>2761</v>
      </c>
      <c r="E43" s="212" t="s">
        <v>2762</v>
      </c>
      <c r="F43" s="212" t="s">
        <v>60</v>
      </c>
      <c r="G43" s="213" t="s">
        <v>2763</v>
      </c>
      <c r="H43" s="125"/>
      <c r="I43" s="125"/>
      <c r="J43" s="125"/>
      <c r="K43" s="125"/>
      <c r="L43" s="125"/>
      <c r="M43" s="125"/>
      <c r="N43" s="125"/>
      <c r="O43" s="125"/>
      <c r="P43" s="125"/>
      <c r="Q43" s="214"/>
    </row>
    <row r="44" spans="1:17" ht="12.75">
      <c r="A44" s="212" t="s">
        <v>2802</v>
      </c>
      <c r="B44" s="212">
        <v>2</v>
      </c>
      <c r="C44" s="212" t="s">
        <v>20</v>
      </c>
      <c r="D44" s="212" t="s">
        <v>2761</v>
      </c>
      <c r="E44" s="212" t="s">
        <v>2762</v>
      </c>
      <c r="F44" s="212" t="s">
        <v>60</v>
      </c>
      <c r="G44" s="213" t="s">
        <v>2763</v>
      </c>
      <c r="H44" s="125"/>
      <c r="I44" s="125"/>
      <c r="J44" s="125"/>
      <c r="K44" s="125"/>
      <c r="L44" s="125"/>
      <c r="M44" s="125"/>
      <c r="N44" s="125"/>
      <c r="O44" s="125"/>
      <c r="P44" s="125"/>
      <c r="Q44" s="214"/>
    </row>
    <row r="45" spans="1:17" ht="12.75">
      <c r="A45" s="212" t="s">
        <v>2803</v>
      </c>
      <c r="B45" s="212">
        <v>2</v>
      </c>
      <c r="C45" s="212" t="s">
        <v>20</v>
      </c>
      <c r="D45" s="212" t="s">
        <v>2761</v>
      </c>
      <c r="E45" s="212" t="s">
        <v>2762</v>
      </c>
      <c r="F45" s="212" t="s">
        <v>60</v>
      </c>
      <c r="G45" s="213" t="s">
        <v>2763</v>
      </c>
      <c r="H45" s="125"/>
      <c r="I45" s="125"/>
      <c r="J45" s="125"/>
      <c r="K45" s="125"/>
      <c r="L45" s="125"/>
      <c r="M45" s="125"/>
      <c r="N45" s="125"/>
      <c r="O45" s="125"/>
      <c r="P45" s="125"/>
      <c r="Q45" s="214"/>
    </row>
    <row r="46" spans="1:17" ht="12.75">
      <c r="A46" s="212" t="s">
        <v>2804</v>
      </c>
      <c r="B46" s="212">
        <v>2</v>
      </c>
      <c r="C46" s="212" t="s">
        <v>20</v>
      </c>
      <c r="D46" s="212" t="s">
        <v>2761</v>
      </c>
      <c r="E46" s="212" t="s">
        <v>2762</v>
      </c>
      <c r="F46" s="212" t="s">
        <v>60</v>
      </c>
      <c r="G46" s="213" t="s">
        <v>2763</v>
      </c>
      <c r="H46" s="125"/>
      <c r="I46" s="125"/>
      <c r="J46" s="125"/>
      <c r="K46" s="125"/>
      <c r="L46" s="125"/>
      <c r="M46" s="125"/>
      <c r="N46" s="125"/>
      <c r="O46" s="125"/>
      <c r="P46" s="125"/>
      <c r="Q46" s="214"/>
    </row>
    <row r="47" spans="1:17" ht="12.75">
      <c r="A47" s="212" t="s">
        <v>2805</v>
      </c>
      <c r="B47" s="212">
        <v>2</v>
      </c>
      <c r="C47" s="212" t="s">
        <v>20</v>
      </c>
      <c r="D47" s="212" t="s">
        <v>2761</v>
      </c>
      <c r="E47" s="212" t="s">
        <v>2762</v>
      </c>
      <c r="F47" s="212" t="s">
        <v>60</v>
      </c>
      <c r="G47" s="213" t="s">
        <v>2763</v>
      </c>
      <c r="H47" s="125"/>
      <c r="I47" s="125"/>
      <c r="J47" s="125"/>
      <c r="K47" s="125"/>
      <c r="L47" s="125"/>
      <c r="M47" s="125"/>
      <c r="N47" s="125"/>
      <c r="O47" s="125"/>
      <c r="P47" s="125"/>
      <c r="Q47" s="214"/>
    </row>
    <row r="48" spans="1:17" ht="12.75">
      <c r="A48" s="212" t="s">
        <v>2806</v>
      </c>
      <c r="B48" s="212">
        <v>3</v>
      </c>
      <c r="C48" s="212" t="s">
        <v>20</v>
      </c>
      <c r="D48" s="212" t="s">
        <v>2761</v>
      </c>
      <c r="E48" s="212" t="s">
        <v>2762</v>
      </c>
      <c r="F48" s="212" t="s">
        <v>60</v>
      </c>
      <c r="G48" s="213" t="s">
        <v>2763</v>
      </c>
      <c r="H48" s="125"/>
      <c r="I48" s="125"/>
      <c r="J48" s="125"/>
      <c r="K48" s="125"/>
      <c r="L48" s="125"/>
      <c r="M48" s="125"/>
      <c r="N48" s="125"/>
      <c r="O48" s="125"/>
      <c r="P48" s="125"/>
      <c r="Q48" s="214"/>
    </row>
    <row r="49" spans="1:17" ht="12.75">
      <c r="A49" s="212" t="s">
        <v>2807</v>
      </c>
      <c r="B49" s="212">
        <v>2</v>
      </c>
      <c r="C49" s="212" t="s">
        <v>20</v>
      </c>
      <c r="D49" s="212" t="s">
        <v>2761</v>
      </c>
      <c r="E49" s="212" t="s">
        <v>2762</v>
      </c>
      <c r="F49" s="212" t="s">
        <v>60</v>
      </c>
      <c r="G49" s="213" t="s">
        <v>2763</v>
      </c>
      <c r="H49" s="125"/>
      <c r="I49" s="125"/>
      <c r="J49" s="125"/>
      <c r="K49" s="125"/>
      <c r="L49" s="125"/>
      <c r="M49" s="125"/>
      <c r="N49" s="125"/>
      <c r="O49" s="125"/>
      <c r="P49" s="125"/>
      <c r="Q49" s="214"/>
    </row>
    <row r="50" spans="1:17" ht="12.75">
      <c r="A50" s="212" t="s">
        <v>2808</v>
      </c>
      <c r="B50" s="212">
        <v>2</v>
      </c>
      <c r="C50" s="212" t="s">
        <v>20</v>
      </c>
      <c r="D50" s="212" t="s">
        <v>2761</v>
      </c>
      <c r="E50" s="212" t="s">
        <v>2762</v>
      </c>
      <c r="F50" s="212" t="s">
        <v>60</v>
      </c>
      <c r="G50" s="213" t="s">
        <v>2763</v>
      </c>
      <c r="H50" s="125"/>
      <c r="I50" s="125"/>
      <c r="J50" s="125"/>
      <c r="K50" s="125"/>
      <c r="L50" s="125"/>
      <c r="M50" s="125"/>
      <c r="N50" s="125"/>
      <c r="O50" s="125"/>
      <c r="P50" s="125"/>
      <c r="Q50" s="214"/>
    </row>
    <row r="51" spans="1:17" ht="12.75">
      <c r="A51" s="212" t="s">
        <v>2809</v>
      </c>
      <c r="B51" s="212">
        <v>2</v>
      </c>
      <c r="C51" s="212" t="s">
        <v>20</v>
      </c>
      <c r="D51" s="212" t="s">
        <v>2761</v>
      </c>
      <c r="E51" s="212" t="s">
        <v>2762</v>
      </c>
      <c r="F51" s="212" t="s">
        <v>60</v>
      </c>
      <c r="G51" s="213" t="s">
        <v>2763</v>
      </c>
      <c r="H51" s="125"/>
      <c r="I51" s="125"/>
      <c r="J51" s="125"/>
      <c r="K51" s="125"/>
      <c r="L51" s="125"/>
      <c r="M51" s="125"/>
      <c r="N51" s="125"/>
      <c r="O51" s="125"/>
      <c r="P51" s="125"/>
      <c r="Q51" s="214"/>
    </row>
    <row r="52" spans="1:17" ht="12.75">
      <c r="A52" s="212" t="s">
        <v>2810</v>
      </c>
      <c r="B52" s="212">
        <v>2</v>
      </c>
      <c r="C52" s="212" t="s">
        <v>20</v>
      </c>
      <c r="D52" s="212" t="s">
        <v>2761</v>
      </c>
      <c r="E52" s="212" t="s">
        <v>2762</v>
      </c>
      <c r="F52" s="212" t="s">
        <v>60</v>
      </c>
      <c r="G52" s="213" t="s">
        <v>2763</v>
      </c>
      <c r="H52" s="125"/>
      <c r="I52" s="125"/>
      <c r="J52" s="125"/>
      <c r="K52" s="125"/>
      <c r="L52" s="125"/>
      <c r="M52" s="125"/>
      <c r="N52" s="125"/>
      <c r="O52" s="125"/>
      <c r="P52" s="125"/>
      <c r="Q52" s="214"/>
    </row>
    <row r="53" spans="1:17" ht="12.75">
      <c r="A53" s="212" t="s">
        <v>2811</v>
      </c>
      <c r="B53" s="212">
        <v>2</v>
      </c>
      <c r="C53" s="212" t="s">
        <v>20</v>
      </c>
      <c r="D53" s="212" t="s">
        <v>2761</v>
      </c>
      <c r="E53" s="212" t="s">
        <v>2762</v>
      </c>
      <c r="F53" s="212" t="s">
        <v>60</v>
      </c>
      <c r="G53" s="213" t="s">
        <v>2763</v>
      </c>
      <c r="H53" s="125"/>
      <c r="I53" s="125"/>
      <c r="J53" s="125"/>
      <c r="K53" s="125"/>
      <c r="L53" s="125"/>
      <c r="M53" s="125"/>
      <c r="N53" s="125"/>
      <c r="O53" s="125"/>
      <c r="P53" s="125"/>
      <c r="Q53" s="214"/>
    </row>
    <row r="54" spans="1:17" ht="12.75">
      <c r="A54" s="212" t="s">
        <v>2812</v>
      </c>
      <c r="B54" s="212">
        <v>2</v>
      </c>
      <c r="C54" s="212" t="s">
        <v>20</v>
      </c>
      <c r="D54" s="212" t="s">
        <v>2761</v>
      </c>
      <c r="E54" s="212" t="s">
        <v>2762</v>
      </c>
      <c r="F54" s="212" t="s">
        <v>60</v>
      </c>
      <c r="G54" s="213" t="s">
        <v>2763</v>
      </c>
      <c r="H54" s="125"/>
      <c r="I54" s="125"/>
      <c r="J54" s="125"/>
      <c r="K54" s="125"/>
      <c r="L54" s="125"/>
      <c r="M54" s="125"/>
      <c r="N54" s="125"/>
      <c r="O54" s="125"/>
      <c r="P54" s="125"/>
      <c r="Q54" s="214"/>
    </row>
    <row r="55" spans="1:17" ht="12.75">
      <c r="A55" s="212" t="s">
        <v>2813</v>
      </c>
      <c r="B55" s="212">
        <v>2</v>
      </c>
      <c r="C55" s="212" t="s">
        <v>20</v>
      </c>
      <c r="D55" s="212" t="s">
        <v>2761</v>
      </c>
      <c r="E55" s="212" t="s">
        <v>2762</v>
      </c>
      <c r="F55" s="212" t="s">
        <v>60</v>
      </c>
      <c r="G55" s="213" t="s">
        <v>2763</v>
      </c>
      <c r="H55" s="125"/>
      <c r="I55" s="125"/>
      <c r="J55" s="125"/>
      <c r="K55" s="125"/>
      <c r="L55" s="125"/>
      <c r="M55" s="125"/>
      <c r="N55" s="125"/>
      <c r="O55" s="125"/>
      <c r="P55" s="125"/>
      <c r="Q55" s="214"/>
    </row>
    <row r="56" spans="1:17" ht="12.75">
      <c r="A56" s="212" t="s">
        <v>2814</v>
      </c>
      <c r="B56" s="212">
        <v>2</v>
      </c>
      <c r="C56" s="212" t="s">
        <v>20</v>
      </c>
      <c r="D56" s="212" t="s">
        <v>2761</v>
      </c>
      <c r="E56" s="212" t="s">
        <v>2762</v>
      </c>
      <c r="F56" s="212" t="s">
        <v>60</v>
      </c>
      <c r="G56" s="213" t="s">
        <v>2763</v>
      </c>
      <c r="H56" s="125"/>
      <c r="I56" s="125"/>
      <c r="J56" s="125"/>
      <c r="K56" s="125"/>
      <c r="L56" s="125"/>
      <c r="M56" s="125"/>
      <c r="N56" s="125"/>
      <c r="O56" s="125"/>
      <c r="P56" s="125"/>
      <c r="Q56" s="214"/>
    </row>
    <row r="57" spans="1:17" ht="12.75">
      <c r="A57" s="212" t="s">
        <v>2815</v>
      </c>
      <c r="B57" s="212">
        <v>2</v>
      </c>
      <c r="C57" s="212" t="s">
        <v>20</v>
      </c>
      <c r="D57" s="212" t="s">
        <v>2761</v>
      </c>
      <c r="E57" s="212" t="s">
        <v>2762</v>
      </c>
      <c r="F57" s="212" t="s">
        <v>60</v>
      </c>
      <c r="G57" s="213" t="s">
        <v>2763</v>
      </c>
      <c r="H57" s="125"/>
      <c r="I57" s="125"/>
      <c r="J57" s="125"/>
      <c r="K57" s="125"/>
      <c r="L57" s="125"/>
      <c r="M57" s="125"/>
      <c r="N57" s="125"/>
      <c r="O57" s="125"/>
      <c r="P57" s="125"/>
      <c r="Q57" s="214"/>
    </row>
    <row r="58" spans="1:17" ht="12.75">
      <c r="A58" s="212" t="s">
        <v>2816</v>
      </c>
      <c r="B58" s="212">
        <v>2</v>
      </c>
      <c r="C58" s="212" t="s">
        <v>20</v>
      </c>
      <c r="D58" s="212" t="s">
        <v>2761</v>
      </c>
      <c r="E58" s="212" t="s">
        <v>2762</v>
      </c>
      <c r="F58" s="212" t="s">
        <v>60</v>
      </c>
      <c r="G58" s="213" t="s">
        <v>2763</v>
      </c>
      <c r="H58" s="125"/>
      <c r="I58" s="125"/>
      <c r="J58" s="125"/>
      <c r="K58" s="125"/>
      <c r="L58" s="125"/>
      <c r="M58" s="125"/>
      <c r="N58" s="125"/>
      <c r="O58" s="125"/>
      <c r="P58" s="125"/>
      <c r="Q58" s="214"/>
    </row>
    <row r="59" spans="1:17" ht="12.75">
      <c r="A59" s="212" t="s">
        <v>2817</v>
      </c>
      <c r="B59" s="212">
        <v>2</v>
      </c>
      <c r="C59" s="212" t="s">
        <v>20</v>
      </c>
      <c r="D59" s="212" t="s">
        <v>2761</v>
      </c>
      <c r="E59" s="212" t="s">
        <v>2762</v>
      </c>
      <c r="F59" s="212" t="s">
        <v>60</v>
      </c>
      <c r="G59" s="213" t="s">
        <v>2763</v>
      </c>
      <c r="H59" s="125"/>
      <c r="I59" s="125"/>
      <c r="J59" s="125"/>
      <c r="K59" s="125"/>
      <c r="L59" s="125"/>
      <c r="M59" s="125"/>
      <c r="N59" s="125"/>
      <c r="O59" s="125"/>
      <c r="P59" s="125"/>
      <c r="Q59" s="214"/>
    </row>
    <row r="60" spans="1:17" ht="12.75">
      <c r="A60" s="212" t="s">
        <v>2818</v>
      </c>
      <c r="B60" s="212">
        <v>2</v>
      </c>
      <c r="C60" s="212" t="s">
        <v>20</v>
      </c>
      <c r="D60" s="212" t="s">
        <v>2761</v>
      </c>
      <c r="E60" s="212" t="s">
        <v>2762</v>
      </c>
      <c r="F60" s="212" t="s">
        <v>60</v>
      </c>
      <c r="G60" s="213" t="s">
        <v>2763</v>
      </c>
      <c r="H60" s="125"/>
      <c r="I60" s="125"/>
      <c r="J60" s="125"/>
      <c r="K60" s="125"/>
      <c r="L60" s="125"/>
      <c r="M60" s="125"/>
      <c r="N60" s="125"/>
      <c r="O60" s="125"/>
      <c r="P60" s="125"/>
      <c r="Q60" s="214"/>
    </row>
    <row r="61" spans="1:17" ht="12.75">
      <c r="A61" s="212" t="s">
        <v>2819</v>
      </c>
      <c r="B61" s="212">
        <v>2</v>
      </c>
      <c r="C61" s="212" t="s">
        <v>20</v>
      </c>
      <c r="D61" s="212" t="s">
        <v>2761</v>
      </c>
      <c r="E61" s="212" t="s">
        <v>2762</v>
      </c>
      <c r="F61" s="212" t="s">
        <v>60</v>
      </c>
      <c r="G61" s="213" t="s">
        <v>2763</v>
      </c>
      <c r="H61" s="125"/>
      <c r="I61" s="125"/>
      <c r="J61" s="125"/>
      <c r="K61" s="125"/>
      <c r="L61" s="125"/>
      <c r="M61" s="125"/>
      <c r="N61" s="125"/>
      <c r="O61" s="125"/>
      <c r="P61" s="125"/>
      <c r="Q61" s="214"/>
    </row>
    <row r="62" spans="1:17" ht="12.75">
      <c r="A62" s="212" t="s">
        <v>2820</v>
      </c>
      <c r="B62" s="212">
        <v>2</v>
      </c>
      <c r="C62" s="212" t="s">
        <v>20</v>
      </c>
      <c r="D62" s="212" t="s">
        <v>2761</v>
      </c>
      <c r="E62" s="212" t="s">
        <v>2762</v>
      </c>
      <c r="F62" s="212" t="s">
        <v>60</v>
      </c>
      <c r="G62" s="213" t="s">
        <v>2763</v>
      </c>
      <c r="H62" s="125"/>
      <c r="I62" s="125"/>
      <c r="J62" s="125"/>
      <c r="K62" s="125"/>
      <c r="L62" s="125"/>
      <c r="M62" s="125"/>
      <c r="N62" s="125"/>
      <c r="O62" s="125"/>
      <c r="P62" s="125"/>
      <c r="Q62" s="214"/>
    </row>
    <row r="63" spans="1:17" ht="12.75">
      <c r="A63" s="212" t="s">
        <v>2821</v>
      </c>
      <c r="B63" s="212">
        <v>2</v>
      </c>
      <c r="C63" s="212" t="s">
        <v>20</v>
      </c>
      <c r="D63" s="212" t="s">
        <v>2761</v>
      </c>
      <c r="E63" s="212" t="s">
        <v>2762</v>
      </c>
      <c r="F63" s="212" t="s">
        <v>60</v>
      </c>
      <c r="G63" s="213" t="s">
        <v>2763</v>
      </c>
      <c r="H63" s="125"/>
      <c r="I63" s="125"/>
      <c r="J63" s="125"/>
      <c r="K63" s="125"/>
      <c r="L63" s="125"/>
      <c r="M63" s="125"/>
      <c r="N63" s="125"/>
      <c r="O63" s="125"/>
      <c r="P63" s="125"/>
      <c r="Q63" s="214"/>
    </row>
    <row r="64" spans="1:17" ht="12.75">
      <c r="A64" s="212" t="s">
        <v>2822</v>
      </c>
      <c r="B64" s="212">
        <v>2</v>
      </c>
      <c r="C64" s="212" t="s">
        <v>20</v>
      </c>
      <c r="D64" s="212" t="s">
        <v>2761</v>
      </c>
      <c r="E64" s="212" t="s">
        <v>2762</v>
      </c>
      <c r="F64" s="212" t="s">
        <v>60</v>
      </c>
      <c r="G64" s="213" t="s">
        <v>2763</v>
      </c>
      <c r="H64" s="125"/>
      <c r="I64" s="125"/>
      <c r="J64" s="125"/>
      <c r="K64" s="125"/>
      <c r="L64" s="125"/>
      <c r="M64" s="125"/>
      <c r="N64" s="125"/>
      <c r="O64" s="125"/>
      <c r="P64" s="125"/>
      <c r="Q64" s="214"/>
    </row>
    <row r="65" spans="1:17" ht="12.75">
      <c r="A65" s="212" t="s">
        <v>2823</v>
      </c>
      <c r="B65" s="212">
        <v>2</v>
      </c>
      <c r="C65" s="212" t="s">
        <v>20</v>
      </c>
      <c r="D65" s="212" t="s">
        <v>2761</v>
      </c>
      <c r="E65" s="212" t="s">
        <v>2762</v>
      </c>
      <c r="F65" s="212" t="s">
        <v>60</v>
      </c>
      <c r="G65" s="213" t="s">
        <v>2763</v>
      </c>
      <c r="H65" s="125"/>
      <c r="I65" s="125"/>
      <c r="J65" s="125"/>
      <c r="K65" s="125"/>
      <c r="L65" s="125"/>
      <c r="M65" s="125"/>
      <c r="N65" s="125"/>
      <c r="O65" s="125"/>
      <c r="P65" s="125"/>
      <c r="Q65" s="214"/>
    </row>
    <row r="66" spans="1:17" ht="12.75">
      <c r="A66" s="212" t="s">
        <v>2824</v>
      </c>
      <c r="B66" s="212">
        <v>2</v>
      </c>
      <c r="C66" s="212" t="s">
        <v>20</v>
      </c>
      <c r="D66" s="212" t="s">
        <v>2761</v>
      </c>
      <c r="E66" s="212" t="s">
        <v>2762</v>
      </c>
      <c r="F66" s="212" t="s">
        <v>60</v>
      </c>
      <c r="G66" s="213" t="s">
        <v>2763</v>
      </c>
      <c r="H66" s="125"/>
      <c r="I66" s="125"/>
      <c r="J66" s="125"/>
      <c r="K66" s="125"/>
      <c r="L66" s="125"/>
      <c r="M66" s="125"/>
      <c r="N66" s="125"/>
      <c r="O66" s="125"/>
      <c r="P66" s="125"/>
      <c r="Q66" s="214"/>
    </row>
    <row r="67" spans="1:17" ht="12.75">
      <c r="A67" s="212" t="s">
        <v>2825</v>
      </c>
      <c r="B67" s="212">
        <v>2</v>
      </c>
      <c r="C67" s="212" t="s">
        <v>20</v>
      </c>
      <c r="D67" s="212" t="s">
        <v>2761</v>
      </c>
      <c r="E67" s="212" t="s">
        <v>2762</v>
      </c>
      <c r="F67" s="212" t="s">
        <v>60</v>
      </c>
      <c r="G67" s="213" t="s">
        <v>2763</v>
      </c>
      <c r="H67" s="125"/>
      <c r="I67" s="125"/>
      <c r="J67" s="125"/>
      <c r="K67" s="125"/>
      <c r="L67" s="125"/>
      <c r="M67" s="125"/>
      <c r="N67" s="125"/>
      <c r="O67" s="125"/>
      <c r="P67" s="125"/>
      <c r="Q67" s="214"/>
    </row>
    <row r="68" spans="1:17" ht="12.75">
      <c r="A68" s="212" t="s">
        <v>2826</v>
      </c>
      <c r="B68" s="212">
        <v>4</v>
      </c>
      <c r="C68" s="212" t="s">
        <v>20</v>
      </c>
      <c r="D68" s="212" t="s">
        <v>2761</v>
      </c>
      <c r="E68" s="212" t="s">
        <v>2762</v>
      </c>
      <c r="F68" s="212" t="s">
        <v>60</v>
      </c>
      <c r="G68" s="213" t="s">
        <v>2763</v>
      </c>
      <c r="H68" s="125"/>
      <c r="I68" s="125"/>
      <c r="J68" s="125"/>
      <c r="K68" s="125"/>
      <c r="L68" s="125"/>
      <c r="M68" s="125"/>
      <c r="N68" s="125"/>
      <c r="O68" s="125"/>
      <c r="P68" s="125"/>
      <c r="Q68" s="214"/>
    </row>
    <row r="69" spans="1:17" ht="12.75">
      <c r="A69" s="212" t="s">
        <v>2827</v>
      </c>
      <c r="B69" s="212">
        <v>2</v>
      </c>
      <c r="C69" s="212" t="s">
        <v>20</v>
      </c>
      <c r="D69" s="212" t="s">
        <v>2761</v>
      </c>
      <c r="E69" s="212" t="s">
        <v>2762</v>
      </c>
      <c r="F69" s="212" t="s">
        <v>60</v>
      </c>
      <c r="G69" s="213" t="s">
        <v>2763</v>
      </c>
      <c r="H69" s="125"/>
      <c r="I69" s="125"/>
      <c r="J69" s="125"/>
      <c r="K69" s="125"/>
      <c r="L69" s="125"/>
      <c r="M69" s="125"/>
      <c r="N69" s="125"/>
      <c r="O69" s="125"/>
      <c r="P69" s="125"/>
      <c r="Q69" s="214"/>
    </row>
    <row r="70" spans="1:17" ht="12.75">
      <c r="A70" s="212" t="s">
        <v>2828</v>
      </c>
      <c r="B70" s="212">
        <v>2</v>
      </c>
      <c r="C70" s="212" t="s">
        <v>20</v>
      </c>
      <c r="D70" s="212" t="s">
        <v>2761</v>
      </c>
      <c r="E70" s="212" t="s">
        <v>2762</v>
      </c>
      <c r="F70" s="212" t="s">
        <v>60</v>
      </c>
      <c r="G70" s="213" t="s">
        <v>2763</v>
      </c>
      <c r="H70" s="125"/>
      <c r="I70" s="125"/>
      <c r="J70" s="125"/>
      <c r="K70" s="125"/>
      <c r="L70" s="125"/>
      <c r="M70" s="125"/>
      <c r="N70" s="125"/>
      <c r="O70" s="125"/>
      <c r="P70" s="125"/>
      <c r="Q70" s="214"/>
    </row>
    <row r="71" spans="1:17" ht="12.75">
      <c r="A71" s="212" t="s">
        <v>2829</v>
      </c>
      <c r="B71" s="212">
        <v>2</v>
      </c>
      <c r="C71" s="212" t="s">
        <v>20</v>
      </c>
      <c r="D71" s="212" t="s">
        <v>2761</v>
      </c>
      <c r="E71" s="212" t="s">
        <v>2762</v>
      </c>
      <c r="F71" s="212" t="s">
        <v>60</v>
      </c>
      <c r="G71" s="213" t="s">
        <v>2763</v>
      </c>
      <c r="H71" s="125"/>
      <c r="I71" s="125"/>
      <c r="J71" s="125"/>
      <c r="K71" s="125"/>
      <c r="L71" s="125"/>
      <c r="M71" s="125"/>
      <c r="N71" s="125"/>
      <c r="O71" s="125"/>
      <c r="P71" s="125"/>
      <c r="Q71" s="214"/>
    </row>
    <row r="72" spans="1:17" ht="12.75">
      <c r="A72" s="212" t="s">
        <v>2830</v>
      </c>
      <c r="B72" s="212">
        <v>2</v>
      </c>
      <c r="C72" s="212" t="s">
        <v>20</v>
      </c>
      <c r="D72" s="212" t="s">
        <v>2761</v>
      </c>
      <c r="E72" s="212" t="s">
        <v>2762</v>
      </c>
      <c r="F72" s="212" t="s">
        <v>60</v>
      </c>
      <c r="G72" s="213" t="s">
        <v>2763</v>
      </c>
      <c r="H72" s="125"/>
      <c r="I72" s="125"/>
      <c r="J72" s="125"/>
      <c r="K72" s="125"/>
      <c r="L72" s="125"/>
      <c r="M72" s="125"/>
      <c r="N72" s="125"/>
      <c r="O72" s="125"/>
      <c r="P72" s="125"/>
      <c r="Q72" s="214"/>
    </row>
    <row r="73" spans="1:17" ht="12.75">
      <c r="A73" s="212" t="s">
        <v>2831</v>
      </c>
      <c r="B73" s="212">
        <v>2</v>
      </c>
      <c r="C73" s="212" t="s">
        <v>20</v>
      </c>
      <c r="D73" s="212" t="s">
        <v>2761</v>
      </c>
      <c r="E73" s="212" t="s">
        <v>2762</v>
      </c>
      <c r="F73" s="212" t="s">
        <v>60</v>
      </c>
      <c r="G73" s="213" t="s">
        <v>2763</v>
      </c>
      <c r="H73" s="125"/>
      <c r="I73" s="125"/>
      <c r="J73" s="125"/>
      <c r="K73" s="125"/>
      <c r="L73" s="125"/>
      <c r="M73" s="125"/>
      <c r="N73" s="125"/>
      <c r="O73" s="125"/>
      <c r="P73" s="125"/>
      <c r="Q73" s="214"/>
    </row>
    <row r="74" spans="1:17" ht="12.75">
      <c r="A74" s="212" t="s">
        <v>2832</v>
      </c>
      <c r="B74" s="212">
        <v>2</v>
      </c>
      <c r="C74" s="212" t="s">
        <v>20</v>
      </c>
      <c r="D74" s="212" t="s">
        <v>2761</v>
      </c>
      <c r="E74" s="212" t="s">
        <v>2762</v>
      </c>
      <c r="F74" s="212" t="s">
        <v>60</v>
      </c>
      <c r="G74" s="213" t="s">
        <v>2763</v>
      </c>
      <c r="H74" s="125"/>
      <c r="I74" s="125"/>
      <c r="J74" s="125"/>
      <c r="K74" s="125"/>
      <c r="L74" s="125"/>
      <c r="M74" s="125"/>
      <c r="N74" s="125"/>
      <c r="O74" s="125"/>
      <c r="P74" s="125"/>
      <c r="Q74" s="214"/>
    </row>
    <row r="75" spans="1:17" ht="12.75">
      <c r="A75" s="212" t="s">
        <v>2833</v>
      </c>
      <c r="B75" s="212">
        <v>2</v>
      </c>
      <c r="C75" s="212" t="s">
        <v>20</v>
      </c>
      <c r="D75" s="212" t="s">
        <v>2761</v>
      </c>
      <c r="E75" s="212" t="s">
        <v>2762</v>
      </c>
      <c r="F75" s="212" t="s">
        <v>60</v>
      </c>
      <c r="G75" s="213" t="s">
        <v>2763</v>
      </c>
      <c r="H75" s="125"/>
      <c r="I75" s="125"/>
      <c r="J75" s="125"/>
      <c r="K75" s="125"/>
      <c r="L75" s="125"/>
      <c r="M75" s="125"/>
      <c r="N75" s="125"/>
      <c r="O75" s="125"/>
      <c r="P75" s="125"/>
      <c r="Q75" s="214"/>
    </row>
    <row r="76" spans="1:17" ht="12.75">
      <c r="A76" s="212" t="s">
        <v>2834</v>
      </c>
      <c r="B76" s="212">
        <v>2</v>
      </c>
      <c r="C76" s="212" t="s">
        <v>20</v>
      </c>
      <c r="D76" s="212" t="s">
        <v>2761</v>
      </c>
      <c r="E76" s="212" t="s">
        <v>2762</v>
      </c>
      <c r="F76" s="212" t="s">
        <v>60</v>
      </c>
      <c r="G76" s="213" t="s">
        <v>2763</v>
      </c>
      <c r="H76" s="125"/>
      <c r="I76" s="125"/>
      <c r="J76" s="125"/>
      <c r="K76" s="125"/>
      <c r="L76" s="125"/>
      <c r="M76" s="125"/>
      <c r="N76" s="125"/>
      <c r="O76" s="125"/>
      <c r="P76" s="125"/>
      <c r="Q76" s="214"/>
    </row>
    <row r="77" spans="1:17" ht="12.75">
      <c r="A77" s="212" t="s">
        <v>2835</v>
      </c>
      <c r="B77" s="212">
        <v>2</v>
      </c>
      <c r="C77" s="212" t="s">
        <v>20</v>
      </c>
      <c r="D77" s="212" t="s">
        <v>2761</v>
      </c>
      <c r="E77" s="212" t="s">
        <v>2762</v>
      </c>
      <c r="F77" s="212" t="s">
        <v>60</v>
      </c>
      <c r="G77" s="213" t="s">
        <v>2763</v>
      </c>
      <c r="H77" s="125"/>
      <c r="I77" s="125"/>
      <c r="J77" s="125"/>
      <c r="K77" s="125"/>
      <c r="L77" s="125"/>
      <c r="M77" s="125"/>
      <c r="N77" s="125"/>
      <c r="O77" s="125"/>
      <c r="P77" s="125"/>
      <c r="Q77" s="214"/>
    </row>
    <row r="78" spans="1:17" ht="12.75">
      <c r="A78" s="212" t="s">
        <v>2836</v>
      </c>
      <c r="B78" s="212">
        <v>2</v>
      </c>
      <c r="C78" s="212" t="s">
        <v>20</v>
      </c>
      <c r="D78" s="212" t="s">
        <v>2761</v>
      </c>
      <c r="E78" s="212" t="s">
        <v>2762</v>
      </c>
      <c r="F78" s="212" t="s">
        <v>60</v>
      </c>
      <c r="G78" s="213" t="s">
        <v>2763</v>
      </c>
      <c r="H78" s="125"/>
      <c r="I78" s="125"/>
      <c r="J78" s="125"/>
      <c r="K78" s="125"/>
      <c r="L78" s="125"/>
      <c r="M78" s="125"/>
      <c r="N78" s="125"/>
      <c r="O78" s="125"/>
      <c r="P78" s="125"/>
      <c r="Q78" s="214"/>
    </row>
    <row r="79" spans="1:17" ht="12.75">
      <c r="A79" s="212" t="s">
        <v>2837</v>
      </c>
      <c r="B79" s="212">
        <v>3</v>
      </c>
      <c r="C79" s="212" t="s">
        <v>20</v>
      </c>
      <c r="D79" s="212" t="s">
        <v>2761</v>
      </c>
      <c r="E79" s="212" t="s">
        <v>2762</v>
      </c>
      <c r="F79" s="212" t="s">
        <v>60</v>
      </c>
      <c r="G79" s="213" t="s">
        <v>2763</v>
      </c>
      <c r="H79" s="125"/>
      <c r="I79" s="125"/>
      <c r="J79" s="125"/>
      <c r="K79" s="125"/>
      <c r="L79" s="125"/>
      <c r="M79" s="125"/>
      <c r="N79" s="125"/>
      <c r="O79" s="125"/>
      <c r="P79" s="125"/>
      <c r="Q79" s="214"/>
    </row>
    <row r="80" spans="1:17" ht="12.75">
      <c r="A80" s="212" t="s">
        <v>2838</v>
      </c>
      <c r="B80" s="212">
        <v>2</v>
      </c>
      <c r="C80" s="212" t="s">
        <v>20</v>
      </c>
      <c r="D80" s="212" t="s">
        <v>2761</v>
      </c>
      <c r="E80" s="212" t="s">
        <v>2762</v>
      </c>
      <c r="F80" s="212" t="s">
        <v>60</v>
      </c>
      <c r="G80" s="213" t="s">
        <v>2763</v>
      </c>
      <c r="H80" s="125"/>
      <c r="I80" s="125"/>
      <c r="J80" s="125"/>
      <c r="K80" s="125"/>
      <c r="L80" s="125"/>
      <c r="M80" s="125"/>
      <c r="N80" s="125"/>
      <c r="O80" s="125"/>
      <c r="P80" s="125"/>
      <c r="Q80" s="214"/>
    </row>
    <row r="81" spans="1:17" ht="12.75">
      <c r="A81" s="212" t="s">
        <v>2839</v>
      </c>
      <c r="B81" s="212">
        <v>2</v>
      </c>
      <c r="C81" s="212" t="s">
        <v>20</v>
      </c>
      <c r="D81" s="212" t="s">
        <v>2761</v>
      </c>
      <c r="E81" s="212" t="s">
        <v>2762</v>
      </c>
      <c r="F81" s="212" t="s">
        <v>60</v>
      </c>
      <c r="G81" s="213" t="s">
        <v>2763</v>
      </c>
      <c r="H81" s="125"/>
      <c r="I81" s="125"/>
      <c r="J81" s="125"/>
      <c r="K81" s="125"/>
      <c r="L81" s="125"/>
      <c r="M81" s="125"/>
      <c r="N81" s="125"/>
      <c r="O81" s="125"/>
      <c r="P81" s="125"/>
      <c r="Q81" s="214"/>
    </row>
    <row r="82" spans="1:17" ht="12.75">
      <c r="A82" s="212" t="s">
        <v>2840</v>
      </c>
      <c r="B82" s="212">
        <v>2</v>
      </c>
      <c r="C82" s="212" t="s">
        <v>20</v>
      </c>
      <c r="D82" s="212" t="s">
        <v>2761</v>
      </c>
      <c r="E82" s="212" t="s">
        <v>2762</v>
      </c>
      <c r="F82" s="212" t="s">
        <v>60</v>
      </c>
      <c r="G82" s="213" t="s">
        <v>2763</v>
      </c>
      <c r="H82" s="125"/>
      <c r="I82" s="125"/>
      <c r="J82" s="125"/>
      <c r="K82" s="125"/>
      <c r="L82" s="125"/>
      <c r="M82" s="125"/>
      <c r="N82" s="125"/>
      <c r="O82" s="125"/>
      <c r="P82" s="125"/>
      <c r="Q82" s="214"/>
    </row>
    <row r="83" spans="1:17" ht="12.75">
      <c r="A83" s="212" t="s">
        <v>2841</v>
      </c>
      <c r="B83" s="212">
        <v>2</v>
      </c>
      <c r="C83" s="212" t="s">
        <v>20</v>
      </c>
      <c r="D83" s="212" t="s">
        <v>2761</v>
      </c>
      <c r="E83" s="212" t="s">
        <v>2762</v>
      </c>
      <c r="F83" s="212" t="s">
        <v>60</v>
      </c>
      <c r="G83" s="213" t="s">
        <v>2763</v>
      </c>
      <c r="H83" s="125"/>
      <c r="I83" s="125"/>
      <c r="J83" s="125"/>
      <c r="K83" s="125"/>
      <c r="L83" s="125"/>
      <c r="M83" s="125"/>
      <c r="N83" s="125"/>
      <c r="O83" s="125"/>
      <c r="P83" s="125"/>
      <c r="Q83" s="214"/>
    </row>
    <row r="84" spans="1:17" ht="12.75">
      <c r="A84" s="212" t="s">
        <v>2842</v>
      </c>
      <c r="B84" s="212">
        <v>2</v>
      </c>
      <c r="C84" s="212" t="s">
        <v>20</v>
      </c>
      <c r="D84" s="212" t="s">
        <v>2761</v>
      </c>
      <c r="E84" s="212" t="s">
        <v>2762</v>
      </c>
      <c r="F84" s="212" t="s">
        <v>60</v>
      </c>
      <c r="G84" s="213" t="s">
        <v>2763</v>
      </c>
      <c r="H84" s="125"/>
      <c r="I84" s="125"/>
      <c r="J84" s="125"/>
      <c r="K84" s="125"/>
      <c r="L84" s="125"/>
      <c r="M84" s="125"/>
      <c r="N84" s="125"/>
      <c r="O84" s="125"/>
      <c r="P84" s="125"/>
      <c r="Q84" s="214"/>
    </row>
    <row r="85" spans="1:17" ht="12.75">
      <c r="A85" s="212" t="s">
        <v>2843</v>
      </c>
      <c r="B85" s="212">
        <v>2</v>
      </c>
      <c r="C85" s="212" t="s">
        <v>20</v>
      </c>
      <c r="D85" s="212" t="s">
        <v>2761</v>
      </c>
      <c r="E85" s="212" t="s">
        <v>2762</v>
      </c>
      <c r="F85" s="212" t="s">
        <v>60</v>
      </c>
      <c r="G85" s="213" t="s">
        <v>2763</v>
      </c>
      <c r="H85" s="125"/>
      <c r="I85" s="125"/>
      <c r="J85" s="125"/>
      <c r="K85" s="125"/>
      <c r="L85" s="125"/>
      <c r="M85" s="125"/>
      <c r="N85" s="125"/>
      <c r="O85" s="125"/>
      <c r="P85" s="125"/>
      <c r="Q85" s="214"/>
    </row>
    <row r="86" spans="1:17" ht="12.75">
      <c r="A86" s="212" t="s">
        <v>2844</v>
      </c>
      <c r="B86" s="212">
        <v>2</v>
      </c>
      <c r="C86" s="212" t="s">
        <v>20</v>
      </c>
      <c r="D86" s="212" t="s">
        <v>2761</v>
      </c>
      <c r="E86" s="212" t="s">
        <v>2762</v>
      </c>
      <c r="F86" s="212" t="s">
        <v>60</v>
      </c>
      <c r="G86" s="213" t="s">
        <v>2763</v>
      </c>
      <c r="H86" s="125"/>
      <c r="I86" s="125"/>
      <c r="J86" s="125"/>
      <c r="K86" s="125"/>
      <c r="L86" s="125"/>
      <c r="M86" s="125"/>
      <c r="N86" s="125"/>
      <c r="O86" s="125"/>
      <c r="P86" s="125"/>
      <c r="Q86" s="214"/>
    </row>
    <row r="87" spans="1:17" ht="12.75">
      <c r="A87" s="212" t="s">
        <v>2845</v>
      </c>
      <c r="B87" s="212">
        <v>2</v>
      </c>
      <c r="C87" s="212" t="s">
        <v>20</v>
      </c>
      <c r="D87" s="212" t="s">
        <v>2761</v>
      </c>
      <c r="E87" s="212" t="s">
        <v>2762</v>
      </c>
      <c r="F87" s="212" t="s">
        <v>60</v>
      </c>
      <c r="G87" s="213" t="s">
        <v>2763</v>
      </c>
      <c r="H87" s="125"/>
      <c r="I87" s="125"/>
      <c r="J87" s="125"/>
      <c r="K87" s="125"/>
      <c r="L87" s="125"/>
      <c r="M87" s="125"/>
      <c r="N87" s="125"/>
      <c r="O87" s="125"/>
      <c r="P87" s="125"/>
      <c r="Q87" s="214"/>
    </row>
    <row r="88" spans="1:17" ht="12.75">
      <c r="A88" s="212" t="s">
        <v>2846</v>
      </c>
      <c r="B88" s="212">
        <v>2</v>
      </c>
      <c r="C88" s="212" t="s">
        <v>20</v>
      </c>
      <c r="D88" s="212" t="s">
        <v>2761</v>
      </c>
      <c r="E88" s="212" t="s">
        <v>2762</v>
      </c>
      <c r="F88" s="212" t="s">
        <v>60</v>
      </c>
      <c r="G88" s="213" t="s">
        <v>2763</v>
      </c>
      <c r="H88" s="125"/>
      <c r="I88" s="125"/>
      <c r="J88" s="125"/>
      <c r="K88" s="125"/>
      <c r="L88" s="125"/>
      <c r="M88" s="125"/>
      <c r="N88" s="125"/>
      <c r="O88" s="125"/>
      <c r="P88" s="125"/>
      <c r="Q88" s="214"/>
    </row>
    <row r="89" spans="1:17" ht="12.75">
      <c r="A89" s="212" t="s">
        <v>2847</v>
      </c>
      <c r="B89" s="212">
        <v>2</v>
      </c>
      <c r="C89" s="212" t="s">
        <v>20</v>
      </c>
      <c r="D89" s="212" t="s">
        <v>2761</v>
      </c>
      <c r="E89" s="212" t="s">
        <v>2762</v>
      </c>
      <c r="F89" s="212" t="s">
        <v>60</v>
      </c>
      <c r="G89" s="213" t="s">
        <v>2763</v>
      </c>
      <c r="H89" s="125"/>
      <c r="I89" s="125"/>
      <c r="J89" s="125"/>
      <c r="K89" s="125"/>
      <c r="L89" s="125"/>
      <c r="M89" s="125"/>
      <c r="N89" s="125"/>
      <c r="O89" s="125"/>
      <c r="P89" s="125"/>
      <c r="Q89" s="214"/>
    </row>
    <row r="90" spans="1:17" ht="12.75">
      <c r="A90" s="212" t="s">
        <v>2848</v>
      </c>
      <c r="B90" s="212">
        <v>2</v>
      </c>
      <c r="C90" s="212" t="s">
        <v>20</v>
      </c>
      <c r="D90" s="212" t="s">
        <v>2761</v>
      </c>
      <c r="E90" s="212" t="s">
        <v>2762</v>
      </c>
      <c r="F90" s="212" t="s">
        <v>60</v>
      </c>
      <c r="G90" s="213" t="s">
        <v>2763</v>
      </c>
      <c r="H90" s="125"/>
      <c r="I90" s="125"/>
      <c r="J90" s="125"/>
      <c r="K90" s="125"/>
      <c r="L90" s="125"/>
      <c r="M90" s="125"/>
      <c r="N90" s="125"/>
      <c r="O90" s="125"/>
      <c r="P90" s="125"/>
      <c r="Q90" s="214"/>
    </row>
    <row r="91" spans="1:17" ht="12.75">
      <c r="A91" s="212" t="s">
        <v>2849</v>
      </c>
      <c r="B91" s="212">
        <v>3</v>
      </c>
      <c r="C91" s="212" t="s">
        <v>20</v>
      </c>
      <c r="D91" s="212" t="s">
        <v>2761</v>
      </c>
      <c r="E91" s="212" t="s">
        <v>2762</v>
      </c>
      <c r="F91" s="212" t="s">
        <v>60</v>
      </c>
      <c r="G91" s="213" t="s">
        <v>2763</v>
      </c>
      <c r="H91" s="125"/>
      <c r="I91" s="125"/>
      <c r="J91" s="125"/>
      <c r="K91" s="125"/>
      <c r="L91" s="125"/>
      <c r="M91" s="125"/>
      <c r="N91" s="125"/>
      <c r="O91" s="125"/>
      <c r="P91" s="125"/>
      <c r="Q91" s="214"/>
    </row>
    <row r="92" spans="1:17" ht="12.75">
      <c r="A92" s="212" t="s">
        <v>2850</v>
      </c>
      <c r="B92" s="212">
        <v>2</v>
      </c>
      <c r="C92" s="212" t="s">
        <v>20</v>
      </c>
      <c r="D92" s="212" t="s">
        <v>2761</v>
      </c>
      <c r="E92" s="212" t="s">
        <v>2762</v>
      </c>
      <c r="F92" s="212" t="s">
        <v>60</v>
      </c>
      <c r="G92" s="213" t="s">
        <v>2763</v>
      </c>
      <c r="H92" s="125"/>
      <c r="I92" s="125"/>
      <c r="J92" s="125"/>
      <c r="K92" s="125"/>
      <c r="L92" s="125"/>
      <c r="M92" s="125"/>
      <c r="N92" s="125"/>
      <c r="O92" s="125"/>
      <c r="P92" s="125"/>
      <c r="Q92" s="214"/>
    </row>
    <row r="93" spans="1:17" ht="12.75">
      <c r="A93" s="212" t="s">
        <v>2851</v>
      </c>
      <c r="B93" s="212">
        <v>1</v>
      </c>
      <c r="C93" s="212" t="s">
        <v>20</v>
      </c>
      <c r="D93" s="212" t="s">
        <v>2761</v>
      </c>
      <c r="E93" s="212" t="s">
        <v>2762</v>
      </c>
      <c r="F93" s="212" t="s">
        <v>60</v>
      </c>
      <c r="G93" s="213" t="s">
        <v>2763</v>
      </c>
      <c r="H93" s="125"/>
      <c r="I93" s="125"/>
      <c r="J93" s="125"/>
      <c r="K93" s="125"/>
      <c r="L93" s="125"/>
      <c r="M93" s="125"/>
      <c r="N93" s="125"/>
      <c r="O93" s="125"/>
      <c r="P93" s="125"/>
      <c r="Q93" s="214"/>
    </row>
    <row r="94" spans="1:17" ht="12.75">
      <c r="A94" s="212" t="s">
        <v>2852</v>
      </c>
      <c r="B94" s="212">
        <v>1</v>
      </c>
      <c r="C94" s="212" t="s">
        <v>20</v>
      </c>
      <c r="D94" s="212" t="s">
        <v>2761</v>
      </c>
      <c r="E94" s="212" t="s">
        <v>2762</v>
      </c>
      <c r="F94" s="212" t="s">
        <v>60</v>
      </c>
      <c r="G94" s="213" t="s">
        <v>2763</v>
      </c>
      <c r="H94" s="125"/>
      <c r="I94" s="125"/>
      <c r="J94" s="125"/>
      <c r="K94" s="125"/>
      <c r="L94" s="125"/>
      <c r="M94" s="125"/>
      <c r="N94" s="125"/>
      <c r="O94" s="125"/>
      <c r="P94" s="125"/>
      <c r="Q94" s="214"/>
    </row>
    <row r="95" spans="1:17" ht="12.75">
      <c r="A95" s="212" t="s">
        <v>2853</v>
      </c>
      <c r="B95" s="212">
        <v>3</v>
      </c>
      <c r="C95" s="212" t="s">
        <v>20</v>
      </c>
      <c r="D95" s="212" t="s">
        <v>2761</v>
      </c>
      <c r="E95" s="212" t="s">
        <v>2762</v>
      </c>
      <c r="F95" s="212" t="s">
        <v>60</v>
      </c>
      <c r="G95" s="213" t="s">
        <v>2763</v>
      </c>
      <c r="H95" s="125"/>
      <c r="I95" s="125"/>
      <c r="J95" s="125"/>
      <c r="K95" s="125"/>
      <c r="L95" s="125"/>
      <c r="M95" s="125"/>
      <c r="N95" s="125"/>
      <c r="O95" s="125"/>
      <c r="P95" s="125"/>
      <c r="Q95" s="214"/>
    </row>
    <row r="96" spans="1:17" ht="12.75">
      <c r="A96" s="212" t="s">
        <v>2854</v>
      </c>
      <c r="B96" s="212">
        <v>2</v>
      </c>
      <c r="C96" s="212" t="s">
        <v>20</v>
      </c>
      <c r="D96" s="212" t="s">
        <v>2761</v>
      </c>
      <c r="E96" s="212" t="s">
        <v>2762</v>
      </c>
      <c r="F96" s="212" t="s">
        <v>60</v>
      </c>
      <c r="G96" s="213" t="s">
        <v>2763</v>
      </c>
      <c r="H96" s="125"/>
      <c r="I96" s="125"/>
      <c r="J96" s="125"/>
      <c r="K96" s="125"/>
      <c r="L96" s="125"/>
      <c r="M96" s="125"/>
      <c r="N96" s="125"/>
      <c r="O96" s="125"/>
      <c r="P96" s="125"/>
      <c r="Q96" s="214"/>
    </row>
    <row r="97" spans="1:17" ht="12.75">
      <c r="A97" s="212" t="s">
        <v>2855</v>
      </c>
      <c r="B97" s="212">
        <v>2</v>
      </c>
      <c r="C97" s="212" t="s">
        <v>20</v>
      </c>
      <c r="D97" s="212" t="s">
        <v>2761</v>
      </c>
      <c r="E97" s="212" t="s">
        <v>2762</v>
      </c>
      <c r="F97" s="212" t="s">
        <v>60</v>
      </c>
      <c r="G97" s="213" t="s">
        <v>2763</v>
      </c>
      <c r="H97" s="125"/>
      <c r="I97" s="125"/>
      <c r="J97" s="125"/>
      <c r="K97" s="125"/>
      <c r="L97" s="125"/>
      <c r="M97" s="125"/>
      <c r="N97" s="125"/>
      <c r="O97" s="125"/>
      <c r="P97" s="125"/>
      <c r="Q97" s="214"/>
    </row>
    <row r="98" spans="1:17" ht="12.75">
      <c r="A98" s="212" t="s">
        <v>2856</v>
      </c>
      <c r="B98" s="212">
        <v>2</v>
      </c>
      <c r="C98" s="212" t="s">
        <v>20</v>
      </c>
      <c r="D98" s="212" t="s">
        <v>2761</v>
      </c>
      <c r="E98" s="212" t="s">
        <v>2762</v>
      </c>
      <c r="F98" s="212" t="s">
        <v>60</v>
      </c>
      <c r="G98" s="213" t="s">
        <v>2763</v>
      </c>
      <c r="H98" s="125"/>
      <c r="I98" s="125"/>
      <c r="J98" s="125"/>
      <c r="K98" s="125"/>
      <c r="L98" s="125"/>
      <c r="M98" s="125"/>
      <c r="N98" s="125"/>
      <c r="O98" s="125"/>
      <c r="P98" s="125"/>
      <c r="Q98" s="214"/>
    </row>
    <row r="99" spans="1:17" ht="12.75">
      <c r="A99" s="212" t="s">
        <v>2857</v>
      </c>
      <c r="B99" s="212">
        <v>3</v>
      </c>
      <c r="C99" s="212" t="s">
        <v>20</v>
      </c>
      <c r="D99" s="212" t="s">
        <v>2761</v>
      </c>
      <c r="E99" s="212" t="s">
        <v>2762</v>
      </c>
      <c r="F99" s="212" t="s">
        <v>60</v>
      </c>
      <c r="G99" s="213" t="s">
        <v>2763</v>
      </c>
      <c r="H99" s="125"/>
      <c r="I99" s="125"/>
      <c r="J99" s="125"/>
      <c r="K99" s="125"/>
      <c r="L99" s="125"/>
      <c r="M99" s="125"/>
      <c r="N99" s="125"/>
      <c r="O99" s="125"/>
      <c r="P99" s="125"/>
      <c r="Q99" s="214"/>
    </row>
    <row r="100" spans="1:17" ht="12.75">
      <c r="A100" s="212" t="s">
        <v>2858</v>
      </c>
      <c r="B100" s="212">
        <v>2</v>
      </c>
      <c r="C100" s="212" t="s">
        <v>20</v>
      </c>
      <c r="D100" s="212" t="s">
        <v>2761</v>
      </c>
      <c r="E100" s="212" t="s">
        <v>2762</v>
      </c>
      <c r="F100" s="212" t="s">
        <v>60</v>
      </c>
      <c r="G100" s="213" t="s">
        <v>2763</v>
      </c>
      <c r="H100" s="125"/>
      <c r="I100" s="125"/>
      <c r="J100" s="125"/>
      <c r="K100" s="125"/>
      <c r="L100" s="125"/>
      <c r="M100" s="125"/>
      <c r="N100" s="125"/>
      <c r="O100" s="125"/>
      <c r="P100" s="125"/>
      <c r="Q100" s="214"/>
    </row>
    <row r="101" spans="1:17" ht="12.75">
      <c r="A101" s="212" t="s">
        <v>2859</v>
      </c>
      <c r="B101" s="212">
        <v>2</v>
      </c>
      <c r="C101" s="212" t="s">
        <v>20</v>
      </c>
      <c r="D101" s="212" t="s">
        <v>2761</v>
      </c>
      <c r="E101" s="212" t="s">
        <v>2762</v>
      </c>
      <c r="F101" s="212" t="s">
        <v>60</v>
      </c>
      <c r="G101" s="213" t="s">
        <v>2763</v>
      </c>
      <c r="H101" s="125"/>
      <c r="I101" s="125"/>
      <c r="J101" s="125"/>
      <c r="K101" s="125"/>
      <c r="L101" s="125"/>
      <c r="M101" s="125"/>
      <c r="N101" s="125"/>
      <c r="O101" s="125"/>
      <c r="P101" s="125"/>
      <c r="Q101" s="214"/>
    </row>
    <row r="102" spans="1:17" ht="12.75">
      <c r="A102" s="212" t="s">
        <v>2860</v>
      </c>
      <c r="B102" s="212">
        <v>2</v>
      </c>
      <c r="C102" s="212" t="s">
        <v>20</v>
      </c>
      <c r="D102" s="212" t="s">
        <v>2761</v>
      </c>
      <c r="E102" s="212" t="s">
        <v>2762</v>
      </c>
      <c r="F102" s="212" t="s">
        <v>60</v>
      </c>
      <c r="G102" s="213" t="s">
        <v>2763</v>
      </c>
      <c r="H102" s="125"/>
      <c r="I102" s="125"/>
      <c r="J102" s="125"/>
      <c r="K102" s="125"/>
      <c r="L102" s="125"/>
      <c r="M102" s="125"/>
      <c r="N102" s="125"/>
      <c r="O102" s="125"/>
      <c r="P102" s="125"/>
      <c r="Q102" s="214"/>
    </row>
    <row r="103" spans="1:17" ht="12.75">
      <c r="A103" s="212" t="s">
        <v>2861</v>
      </c>
      <c r="B103" s="212">
        <v>2</v>
      </c>
      <c r="C103" s="212" t="s">
        <v>20</v>
      </c>
      <c r="D103" s="212" t="s">
        <v>2761</v>
      </c>
      <c r="E103" s="212" t="s">
        <v>2762</v>
      </c>
      <c r="F103" s="212" t="s">
        <v>60</v>
      </c>
      <c r="G103" s="213" t="s">
        <v>2763</v>
      </c>
      <c r="H103" s="125"/>
      <c r="I103" s="125"/>
      <c r="J103" s="125"/>
      <c r="K103" s="125"/>
      <c r="L103" s="125"/>
      <c r="M103" s="125"/>
      <c r="N103" s="125"/>
      <c r="O103" s="125"/>
      <c r="P103" s="125"/>
      <c r="Q103" s="214"/>
    </row>
    <row r="104" spans="1:17" ht="12.75">
      <c r="A104" s="212" t="s">
        <v>2862</v>
      </c>
      <c r="B104" s="212">
        <v>2</v>
      </c>
      <c r="C104" s="212" t="s">
        <v>20</v>
      </c>
      <c r="D104" s="212" t="s">
        <v>2761</v>
      </c>
      <c r="E104" s="212" t="s">
        <v>2762</v>
      </c>
      <c r="F104" s="212" t="s">
        <v>60</v>
      </c>
      <c r="G104" s="213" t="s">
        <v>2763</v>
      </c>
      <c r="H104" s="125"/>
      <c r="I104" s="125"/>
      <c r="J104" s="125"/>
      <c r="K104" s="125"/>
      <c r="L104" s="125"/>
      <c r="M104" s="125"/>
      <c r="N104" s="125"/>
      <c r="O104" s="125"/>
      <c r="P104" s="125"/>
      <c r="Q104" s="214"/>
    </row>
    <row r="105" spans="1:17" ht="12.75">
      <c r="A105" s="212" t="s">
        <v>2863</v>
      </c>
      <c r="B105" s="212">
        <v>2</v>
      </c>
      <c r="C105" s="212" t="s">
        <v>20</v>
      </c>
      <c r="D105" s="212" t="s">
        <v>2761</v>
      </c>
      <c r="E105" s="212" t="s">
        <v>2762</v>
      </c>
      <c r="F105" s="212" t="s">
        <v>60</v>
      </c>
      <c r="G105" s="213" t="s">
        <v>2763</v>
      </c>
      <c r="H105" s="125"/>
      <c r="I105" s="125"/>
      <c r="J105" s="125"/>
      <c r="K105" s="125"/>
      <c r="L105" s="125"/>
      <c r="M105" s="125"/>
      <c r="N105" s="125"/>
      <c r="O105" s="125"/>
      <c r="P105" s="125"/>
      <c r="Q105" s="214"/>
    </row>
    <row r="106" spans="1:17" ht="12.75">
      <c r="A106" s="212" t="s">
        <v>2864</v>
      </c>
      <c r="B106" s="212">
        <v>2</v>
      </c>
      <c r="C106" s="212" t="s">
        <v>20</v>
      </c>
      <c r="D106" s="212" t="s">
        <v>2761</v>
      </c>
      <c r="E106" s="212" t="s">
        <v>2762</v>
      </c>
      <c r="F106" s="212" t="s">
        <v>60</v>
      </c>
      <c r="G106" s="213" t="s">
        <v>2763</v>
      </c>
      <c r="H106" s="125"/>
      <c r="I106" s="125"/>
      <c r="J106" s="125"/>
      <c r="K106" s="125"/>
      <c r="L106" s="125"/>
      <c r="M106" s="125"/>
      <c r="N106" s="125"/>
      <c r="O106" s="125"/>
      <c r="P106" s="125"/>
      <c r="Q106" s="214"/>
    </row>
    <row r="107" spans="1:17" ht="12.75">
      <c r="A107" s="212" t="s">
        <v>2865</v>
      </c>
      <c r="B107" s="212">
        <v>2</v>
      </c>
      <c r="C107" s="212" t="s">
        <v>20</v>
      </c>
      <c r="D107" s="212" t="s">
        <v>2761</v>
      </c>
      <c r="E107" s="212" t="s">
        <v>2762</v>
      </c>
      <c r="F107" s="212" t="s">
        <v>60</v>
      </c>
      <c r="G107" s="213" t="s">
        <v>2763</v>
      </c>
      <c r="H107" s="125"/>
      <c r="I107" s="125"/>
      <c r="J107" s="125"/>
      <c r="K107" s="125"/>
      <c r="L107" s="125"/>
      <c r="M107" s="125"/>
      <c r="N107" s="125"/>
      <c r="O107" s="125"/>
      <c r="P107" s="125"/>
      <c r="Q107" s="214"/>
    </row>
    <row r="108" spans="1:17" ht="12.75">
      <c r="A108" s="212" t="s">
        <v>2866</v>
      </c>
      <c r="B108" s="212">
        <v>2</v>
      </c>
      <c r="C108" s="212" t="s">
        <v>20</v>
      </c>
      <c r="D108" s="212" t="s">
        <v>2761</v>
      </c>
      <c r="E108" s="212" t="s">
        <v>2762</v>
      </c>
      <c r="F108" s="212" t="s">
        <v>60</v>
      </c>
      <c r="G108" s="213" t="s">
        <v>2763</v>
      </c>
      <c r="H108" s="125"/>
      <c r="I108" s="125"/>
      <c r="J108" s="125"/>
      <c r="K108" s="125"/>
      <c r="L108" s="125"/>
      <c r="M108" s="125"/>
      <c r="N108" s="125"/>
      <c r="O108" s="125"/>
      <c r="P108" s="125"/>
      <c r="Q108" s="214"/>
    </row>
    <row r="109" spans="1:17" ht="12.75">
      <c r="A109" s="212" t="s">
        <v>2867</v>
      </c>
      <c r="B109" s="212">
        <v>2</v>
      </c>
      <c r="C109" s="212" t="s">
        <v>20</v>
      </c>
      <c r="D109" s="212" t="s">
        <v>2761</v>
      </c>
      <c r="E109" s="212" t="s">
        <v>2762</v>
      </c>
      <c r="F109" s="212" t="s">
        <v>60</v>
      </c>
      <c r="G109" s="213" t="s">
        <v>2763</v>
      </c>
      <c r="H109" s="125"/>
      <c r="I109" s="125"/>
      <c r="J109" s="125"/>
      <c r="K109" s="125"/>
      <c r="L109" s="125"/>
      <c r="M109" s="125"/>
      <c r="N109" s="125"/>
      <c r="O109" s="125"/>
      <c r="P109" s="125"/>
      <c r="Q109" s="214"/>
    </row>
    <row r="110" spans="1:17" ht="12.75">
      <c r="A110" s="212" t="s">
        <v>2868</v>
      </c>
      <c r="B110" s="212">
        <v>2</v>
      </c>
      <c r="C110" s="212" t="s">
        <v>20</v>
      </c>
      <c r="D110" s="212" t="s">
        <v>2761</v>
      </c>
      <c r="E110" s="212" t="s">
        <v>2762</v>
      </c>
      <c r="F110" s="212" t="s">
        <v>60</v>
      </c>
      <c r="G110" s="213" t="s">
        <v>2763</v>
      </c>
      <c r="H110" s="125"/>
      <c r="I110" s="125"/>
      <c r="J110" s="125"/>
      <c r="K110" s="125"/>
      <c r="L110" s="125"/>
      <c r="M110" s="125"/>
      <c r="N110" s="125"/>
      <c r="O110" s="125"/>
      <c r="P110" s="125"/>
      <c r="Q110" s="214"/>
    </row>
    <row r="111" spans="1:17" ht="12.75">
      <c r="A111" s="212" t="s">
        <v>2869</v>
      </c>
      <c r="B111" s="212">
        <v>2</v>
      </c>
      <c r="C111" s="212" t="s">
        <v>20</v>
      </c>
      <c r="D111" s="212" t="s">
        <v>2761</v>
      </c>
      <c r="E111" s="212" t="s">
        <v>2762</v>
      </c>
      <c r="F111" s="212" t="s">
        <v>60</v>
      </c>
      <c r="G111" s="213" t="s">
        <v>2763</v>
      </c>
      <c r="H111" s="125"/>
      <c r="I111" s="125"/>
      <c r="J111" s="125"/>
      <c r="K111" s="125"/>
      <c r="L111" s="125"/>
      <c r="M111" s="125"/>
      <c r="N111" s="125"/>
      <c r="O111" s="125"/>
      <c r="P111" s="125"/>
      <c r="Q111" s="214"/>
    </row>
    <row r="112" spans="1:17" ht="12.75">
      <c r="A112" s="212" t="s">
        <v>2870</v>
      </c>
      <c r="B112" s="212">
        <v>1</v>
      </c>
      <c r="C112" s="212" t="s">
        <v>20</v>
      </c>
      <c r="D112" s="212" t="s">
        <v>2761</v>
      </c>
      <c r="E112" s="212" t="s">
        <v>2762</v>
      </c>
      <c r="F112" s="212" t="s">
        <v>60</v>
      </c>
      <c r="G112" s="213" t="s">
        <v>2763</v>
      </c>
      <c r="H112" s="125"/>
      <c r="I112" s="125"/>
      <c r="J112" s="125"/>
      <c r="K112" s="125"/>
      <c r="L112" s="125"/>
      <c r="M112" s="125"/>
      <c r="N112" s="125"/>
      <c r="O112" s="125"/>
      <c r="P112" s="125"/>
      <c r="Q112" s="214"/>
    </row>
    <row r="113" spans="1:17" ht="12.75">
      <c r="A113" s="212" t="s">
        <v>2871</v>
      </c>
      <c r="B113" s="212">
        <v>2</v>
      </c>
      <c r="C113" s="212" t="s">
        <v>20</v>
      </c>
      <c r="D113" s="212" t="s">
        <v>2761</v>
      </c>
      <c r="E113" s="212" t="s">
        <v>2762</v>
      </c>
      <c r="F113" s="212" t="s">
        <v>60</v>
      </c>
      <c r="G113" s="213" t="s">
        <v>2763</v>
      </c>
      <c r="H113" s="125"/>
      <c r="I113" s="125"/>
      <c r="J113" s="125"/>
      <c r="K113" s="125"/>
      <c r="L113" s="125"/>
      <c r="M113" s="125"/>
      <c r="N113" s="125"/>
      <c r="O113" s="125"/>
      <c r="P113" s="125"/>
      <c r="Q113" s="214"/>
    </row>
    <row r="114" spans="1:16" ht="12.75">
      <c r="A114" s="212" t="s">
        <v>2872</v>
      </c>
      <c r="B114" s="212">
        <v>4</v>
      </c>
      <c r="C114" s="212" t="s">
        <v>20</v>
      </c>
      <c r="D114" s="212" t="s">
        <v>2761</v>
      </c>
      <c r="E114" s="212" t="s">
        <v>2762</v>
      </c>
      <c r="F114" s="212" t="s">
        <v>60</v>
      </c>
      <c r="G114" s="213" t="s">
        <v>2763</v>
      </c>
      <c r="H114" s="125"/>
      <c r="I114" s="125"/>
      <c r="J114" s="125"/>
      <c r="K114" s="125"/>
      <c r="L114" s="125"/>
      <c r="M114" s="125"/>
      <c r="N114" s="125"/>
      <c r="O114" s="125"/>
      <c r="P114" s="125"/>
    </row>
    <row r="115" spans="1:16" ht="12.75">
      <c r="A115" s="212" t="s">
        <v>2873</v>
      </c>
      <c r="B115" s="212">
        <v>1</v>
      </c>
      <c r="C115" s="212" t="s">
        <v>20</v>
      </c>
      <c r="D115" s="212" t="s">
        <v>2761</v>
      </c>
      <c r="E115" s="212" t="s">
        <v>2762</v>
      </c>
      <c r="F115" s="212" t="s">
        <v>60</v>
      </c>
      <c r="G115" s="213" t="s">
        <v>2763</v>
      </c>
      <c r="H115" s="125"/>
      <c r="I115" s="125"/>
      <c r="J115" s="125"/>
      <c r="K115" s="125"/>
      <c r="L115" s="125"/>
      <c r="M115" s="125"/>
      <c r="N115" s="125"/>
      <c r="O115" s="125"/>
      <c r="P115" s="125"/>
    </row>
    <row r="116" spans="1:16" ht="12.75">
      <c r="A116" s="212" t="s">
        <v>2874</v>
      </c>
      <c r="B116" s="212">
        <v>2</v>
      </c>
      <c r="C116" s="212" t="s">
        <v>20</v>
      </c>
      <c r="D116" s="212" t="s">
        <v>2761</v>
      </c>
      <c r="E116" s="212" t="s">
        <v>2762</v>
      </c>
      <c r="F116" s="212" t="s">
        <v>60</v>
      </c>
      <c r="G116" s="213" t="s">
        <v>2763</v>
      </c>
      <c r="H116" s="125"/>
      <c r="I116" s="125"/>
      <c r="J116" s="125"/>
      <c r="K116" s="125"/>
      <c r="L116" s="125"/>
      <c r="M116" s="125"/>
      <c r="N116" s="125"/>
      <c r="O116" s="125"/>
      <c r="P116" s="125"/>
    </row>
    <row r="117" spans="1:16" ht="12.75">
      <c r="A117" s="212" t="s">
        <v>2875</v>
      </c>
      <c r="B117" s="212">
        <v>1</v>
      </c>
      <c r="C117" s="212" t="s">
        <v>20</v>
      </c>
      <c r="D117" s="212" t="s">
        <v>2761</v>
      </c>
      <c r="E117" s="212" t="s">
        <v>2762</v>
      </c>
      <c r="F117" s="212" t="s">
        <v>60</v>
      </c>
      <c r="G117" s="213" t="s">
        <v>2763</v>
      </c>
      <c r="H117" s="125"/>
      <c r="I117" s="125"/>
      <c r="J117" s="125"/>
      <c r="K117" s="125"/>
      <c r="L117" s="125"/>
      <c r="M117" s="125"/>
      <c r="N117" s="125"/>
      <c r="O117" s="125"/>
      <c r="P117" s="125"/>
    </row>
    <row r="118" spans="1:16" ht="12.75">
      <c r="A118" s="212" t="s">
        <v>2876</v>
      </c>
      <c r="B118" s="212">
        <v>9</v>
      </c>
      <c r="C118" s="212" t="s">
        <v>20</v>
      </c>
      <c r="D118" s="212" t="s">
        <v>2761</v>
      </c>
      <c r="E118" s="212" t="s">
        <v>2762</v>
      </c>
      <c r="F118" s="212" t="s">
        <v>60</v>
      </c>
      <c r="G118" s="213" t="s">
        <v>2763</v>
      </c>
      <c r="H118" s="125"/>
      <c r="I118" s="125"/>
      <c r="J118" s="125"/>
      <c r="K118" s="125"/>
      <c r="L118" s="125"/>
      <c r="M118" s="125"/>
      <c r="N118" s="125"/>
      <c r="O118" s="125"/>
      <c r="P118" s="125"/>
    </row>
    <row r="119" spans="1:16" ht="12.75">
      <c r="A119" s="212" t="s">
        <v>2877</v>
      </c>
      <c r="B119" s="212">
        <v>1</v>
      </c>
      <c r="C119" s="212" t="s">
        <v>20</v>
      </c>
      <c r="D119" s="212" t="s">
        <v>2761</v>
      </c>
      <c r="E119" s="212" t="s">
        <v>2762</v>
      </c>
      <c r="F119" s="212" t="s">
        <v>60</v>
      </c>
      <c r="G119" s="213" t="s">
        <v>2763</v>
      </c>
      <c r="H119" s="125"/>
      <c r="I119" s="125"/>
      <c r="J119" s="125"/>
      <c r="K119" s="125"/>
      <c r="L119" s="125"/>
      <c r="M119" s="125"/>
      <c r="N119" s="125"/>
      <c r="O119" s="125"/>
      <c r="P119" s="125"/>
    </row>
    <row r="120" spans="1:16" ht="12.75">
      <c r="A120" s="212" t="s">
        <v>2878</v>
      </c>
      <c r="B120" s="212">
        <v>1</v>
      </c>
      <c r="C120" s="212" t="s">
        <v>20</v>
      </c>
      <c r="D120" s="212" t="s">
        <v>2761</v>
      </c>
      <c r="E120" s="212" t="s">
        <v>2762</v>
      </c>
      <c r="F120" s="212" t="s">
        <v>60</v>
      </c>
      <c r="G120" s="213" t="s">
        <v>2763</v>
      </c>
      <c r="H120" s="125"/>
      <c r="I120" s="125"/>
      <c r="J120" s="125"/>
      <c r="K120" s="125"/>
      <c r="L120" s="125"/>
      <c r="M120" s="125"/>
      <c r="N120" s="125"/>
      <c r="O120" s="125"/>
      <c r="P120" s="125"/>
    </row>
    <row r="121" spans="1:16" ht="12.75">
      <c r="A121" s="212" t="s">
        <v>2879</v>
      </c>
      <c r="B121" s="212">
        <v>1</v>
      </c>
      <c r="C121" s="212" t="s">
        <v>20</v>
      </c>
      <c r="D121" s="212" t="s">
        <v>2761</v>
      </c>
      <c r="E121" s="212" t="s">
        <v>2762</v>
      </c>
      <c r="F121" s="212" t="s">
        <v>60</v>
      </c>
      <c r="G121" s="213" t="s">
        <v>2763</v>
      </c>
      <c r="H121" s="125"/>
      <c r="I121" s="125"/>
      <c r="J121" s="125"/>
      <c r="K121" s="125"/>
      <c r="L121" s="125"/>
      <c r="M121" s="125"/>
      <c r="N121" s="125"/>
      <c r="O121" s="125"/>
      <c r="P121" s="125"/>
    </row>
    <row r="122" spans="1:16" ht="12.75">
      <c r="A122" s="212" t="s">
        <v>2880</v>
      </c>
      <c r="B122" s="212">
        <v>1</v>
      </c>
      <c r="C122" s="212" t="s">
        <v>20</v>
      </c>
      <c r="D122" s="212" t="s">
        <v>2761</v>
      </c>
      <c r="E122" s="212" t="s">
        <v>2762</v>
      </c>
      <c r="F122" s="212" t="s">
        <v>60</v>
      </c>
      <c r="G122" s="213" t="s">
        <v>2763</v>
      </c>
      <c r="H122" s="125"/>
      <c r="I122" s="125"/>
      <c r="J122" s="125"/>
      <c r="K122" s="125"/>
      <c r="L122" s="125"/>
      <c r="M122" s="125"/>
      <c r="N122" s="125"/>
      <c r="O122" s="125"/>
      <c r="P122" s="125"/>
    </row>
    <row r="123" spans="1:16" ht="12.75">
      <c r="A123" s="212" t="s">
        <v>2881</v>
      </c>
      <c r="B123" s="212">
        <v>1</v>
      </c>
      <c r="C123" s="212" t="s">
        <v>20</v>
      </c>
      <c r="D123" s="212" t="s">
        <v>2761</v>
      </c>
      <c r="E123" s="212" t="s">
        <v>2762</v>
      </c>
      <c r="F123" s="212" t="s">
        <v>60</v>
      </c>
      <c r="G123" s="213" t="s">
        <v>2763</v>
      </c>
      <c r="H123" s="125"/>
      <c r="I123" s="125"/>
      <c r="J123" s="125"/>
      <c r="K123" s="125"/>
      <c r="L123" s="125"/>
      <c r="M123" s="125"/>
      <c r="N123" s="125"/>
      <c r="O123" s="125"/>
      <c r="P123" s="125"/>
    </row>
    <row r="124" spans="1:16" ht="12.75">
      <c r="A124" s="212" t="s">
        <v>2882</v>
      </c>
      <c r="B124" s="212">
        <v>1</v>
      </c>
      <c r="C124" s="212" t="s">
        <v>20</v>
      </c>
      <c r="D124" s="212" t="s">
        <v>2761</v>
      </c>
      <c r="E124" s="212" t="s">
        <v>2762</v>
      </c>
      <c r="F124" s="212" t="s">
        <v>60</v>
      </c>
      <c r="G124" s="213" t="s">
        <v>2763</v>
      </c>
      <c r="H124" s="125"/>
      <c r="I124" s="125"/>
      <c r="J124" s="125"/>
      <c r="K124" s="125"/>
      <c r="L124" s="125"/>
      <c r="M124" s="125"/>
      <c r="N124" s="125"/>
      <c r="O124" s="125"/>
      <c r="P124" s="125"/>
    </row>
    <row r="125" spans="1:16" ht="12.75">
      <c r="A125" s="212" t="s">
        <v>2883</v>
      </c>
      <c r="B125" s="212">
        <v>1</v>
      </c>
      <c r="C125" s="212" t="s">
        <v>20</v>
      </c>
      <c r="D125" s="212" t="s">
        <v>2761</v>
      </c>
      <c r="E125" s="212" t="s">
        <v>2762</v>
      </c>
      <c r="F125" s="212" t="s">
        <v>60</v>
      </c>
      <c r="G125" s="213" t="s">
        <v>2763</v>
      </c>
      <c r="H125" s="125"/>
      <c r="I125" s="125"/>
      <c r="J125" s="125"/>
      <c r="K125" s="125"/>
      <c r="L125" s="125"/>
      <c r="M125" s="125"/>
      <c r="N125" s="125"/>
      <c r="O125" s="125"/>
      <c r="P125" s="125"/>
    </row>
    <row r="126" spans="1:16" ht="12.75">
      <c r="A126" s="212" t="s">
        <v>2884</v>
      </c>
      <c r="B126" s="212">
        <v>1</v>
      </c>
      <c r="C126" s="212" t="s">
        <v>20</v>
      </c>
      <c r="D126" s="212" t="s">
        <v>2761</v>
      </c>
      <c r="E126" s="212" t="s">
        <v>2762</v>
      </c>
      <c r="F126" s="212" t="s">
        <v>60</v>
      </c>
      <c r="G126" s="213" t="s">
        <v>2763</v>
      </c>
      <c r="H126" s="125"/>
      <c r="I126" s="125"/>
      <c r="J126" s="125"/>
      <c r="K126" s="125"/>
      <c r="L126" s="125"/>
      <c r="M126" s="125"/>
      <c r="N126" s="125"/>
      <c r="O126" s="125"/>
      <c r="P126" s="125"/>
    </row>
    <row r="127" spans="1:16" ht="12.75">
      <c r="A127" s="212" t="s">
        <v>2885</v>
      </c>
      <c r="B127" s="212">
        <v>1</v>
      </c>
      <c r="C127" s="212" t="s">
        <v>20</v>
      </c>
      <c r="D127" s="212" t="s">
        <v>2761</v>
      </c>
      <c r="E127" s="212" t="s">
        <v>2762</v>
      </c>
      <c r="F127" s="212" t="s">
        <v>60</v>
      </c>
      <c r="G127" s="213" t="s">
        <v>2763</v>
      </c>
      <c r="H127" s="125"/>
      <c r="I127" s="125"/>
      <c r="J127" s="125"/>
      <c r="K127" s="125"/>
      <c r="L127" s="125"/>
      <c r="M127" s="125"/>
      <c r="N127" s="125"/>
      <c r="O127" s="125"/>
      <c r="P127" s="125"/>
    </row>
    <row r="128" spans="1:16" ht="12.75">
      <c r="A128" s="212" t="s">
        <v>2886</v>
      </c>
      <c r="B128" s="212">
        <v>4</v>
      </c>
      <c r="C128" s="212" t="s">
        <v>20</v>
      </c>
      <c r="D128" s="212" t="s">
        <v>2761</v>
      </c>
      <c r="E128" s="212" t="s">
        <v>2762</v>
      </c>
      <c r="F128" s="212" t="s">
        <v>60</v>
      </c>
      <c r="G128" s="213" t="s">
        <v>2763</v>
      </c>
      <c r="H128" s="125"/>
      <c r="I128" s="125"/>
      <c r="J128" s="125"/>
      <c r="K128" s="125"/>
      <c r="L128" s="125"/>
      <c r="M128" s="125"/>
      <c r="N128" s="125"/>
      <c r="O128" s="125"/>
      <c r="P128" s="125"/>
    </row>
    <row r="129" spans="1:16" ht="12.75">
      <c r="A129" s="215" t="s">
        <v>2887</v>
      </c>
      <c r="B129" s="215">
        <v>2</v>
      </c>
      <c r="C129" s="212" t="s">
        <v>20</v>
      </c>
      <c r="D129" s="212" t="s">
        <v>2761</v>
      </c>
      <c r="E129" s="212" t="s">
        <v>2762</v>
      </c>
      <c r="F129" s="212" t="s">
        <v>60</v>
      </c>
      <c r="G129" s="213" t="s">
        <v>2763</v>
      </c>
      <c r="H129" s="57"/>
      <c r="I129" s="57"/>
      <c r="J129" s="57"/>
      <c r="K129" s="125"/>
      <c r="L129" s="57"/>
      <c r="M129" s="57"/>
      <c r="N129" s="57"/>
      <c r="O129" s="57"/>
      <c r="P129" s="57"/>
    </row>
    <row r="130" spans="1:16" ht="12.75">
      <c r="A130" s="215" t="s">
        <v>2888</v>
      </c>
      <c r="B130" s="215">
        <v>2</v>
      </c>
      <c r="C130" s="212" t="s">
        <v>20</v>
      </c>
      <c r="D130" s="212" t="s">
        <v>2761</v>
      </c>
      <c r="E130" s="212" t="s">
        <v>2762</v>
      </c>
      <c r="F130" s="212" t="s">
        <v>60</v>
      </c>
      <c r="G130" s="213" t="s">
        <v>2763</v>
      </c>
      <c r="H130" s="57"/>
      <c r="I130" s="57"/>
      <c r="J130" s="57"/>
      <c r="K130" s="125"/>
      <c r="L130" s="57"/>
      <c r="M130" s="57"/>
      <c r="N130" s="57"/>
      <c r="O130" s="57"/>
      <c r="P130" s="57"/>
    </row>
  </sheetData>
  <sheetProtection selectLockedCells="1" selectUnlockedCells="1"/>
  <mergeCells count="3">
    <mergeCell ref="A1:P1"/>
    <mergeCell ref="A3:P3"/>
    <mergeCell ref="A4:P4"/>
  </mergeCells>
  <printOptions/>
  <pageMargins left="0.3861111111111111" right="0.3861111111111111" top="0.35833333333333334" bottom="0.35833333333333334" header="0.5118055555555555" footer="0.511805555555555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58"/>
  <sheetViews>
    <sheetView zoomScale="98" zoomScaleNormal="98" workbookViewId="0" topLeftCell="A13">
      <selection activeCell="A3" sqref="A2:G130"/>
    </sheetView>
  </sheetViews>
  <sheetFormatPr defaultColWidth="9.140625" defaultRowHeight="15"/>
  <cols>
    <col min="1" max="1" width="20.421875" style="0" customWidth="1"/>
    <col min="2" max="2" width="11.28125" style="0" customWidth="1"/>
    <col min="3" max="3" width="11.8515625" style="0" customWidth="1"/>
    <col min="4" max="4" width="12.00390625" style="0" customWidth="1"/>
    <col min="5" max="5" width="11.57421875" style="0" customWidth="1"/>
    <col min="6" max="6" width="12.28125" style="0" customWidth="1"/>
    <col min="7" max="7" width="13.00390625" style="0" customWidth="1"/>
    <col min="8" max="9" width="12.00390625" style="0" customWidth="1"/>
    <col min="10" max="10" width="12.28125" style="0" customWidth="1"/>
    <col min="11" max="11" width="12.140625" style="0" customWidth="1"/>
    <col min="12" max="13" width="12.28125" style="0" customWidth="1"/>
    <col min="14" max="14" width="12.8515625" style="0" customWidth="1"/>
    <col min="15" max="15" width="14.28125" style="0" customWidth="1"/>
    <col min="16" max="16" width="16.8515625" style="0" customWidth="1"/>
  </cols>
  <sheetData>
    <row r="1" spans="1:16" ht="1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2.75">
      <c r="A3" s="27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27" t="s">
        <v>9</v>
      </c>
      <c r="J3" s="27" t="s">
        <v>10</v>
      </c>
      <c r="K3" s="81" t="s">
        <v>11</v>
      </c>
      <c r="L3" s="27" t="s">
        <v>12</v>
      </c>
      <c r="M3" s="27" t="s">
        <v>13</v>
      </c>
      <c r="N3" s="27" t="s">
        <v>14</v>
      </c>
      <c r="O3" s="27" t="s">
        <v>15</v>
      </c>
      <c r="P3" s="27" t="s">
        <v>16</v>
      </c>
    </row>
    <row r="4" spans="1:16" ht="19.5" customHeight="1">
      <c r="A4" s="216" t="s">
        <v>2889</v>
      </c>
      <c r="B4" s="216"/>
      <c r="C4" s="216"/>
      <c r="D4" s="216"/>
      <c r="E4" s="216"/>
      <c r="F4" s="216"/>
      <c r="G4" s="216"/>
      <c r="H4" s="83"/>
      <c r="I4" s="83"/>
      <c r="J4" s="83"/>
      <c r="K4" s="83"/>
      <c r="L4" s="83"/>
      <c r="M4" s="83"/>
      <c r="N4" s="83"/>
      <c r="O4" s="83"/>
      <c r="P4" s="83"/>
    </row>
    <row r="5" spans="1:16" ht="19.5" customHeight="1">
      <c r="A5" s="205" t="s">
        <v>2890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</row>
    <row r="6" spans="1:16" ht="12.75">
      <c r="A6" s="217" t="s">
        <v>2891</v>
      </c>
      <c r="B6" s="217">
        <v>1</v>
      </c>
      <c r="C6" s="218" t="s">
        <v>20</v>
      </c>
      <c r="D6" s="219" t="s">
        <v>56</v>
      </c>
      <c r="E6" s="217" t="s">
        <v>65</v>
      </c>
      <c r="F6" s="220" t="s">
        <v>60</v>
      </c>
      <c r="G6" s="11" t="s">
        <v>61</v>
      </c>
      <c r="H6" s="106"/>
      <c r="I6" s="106"/>
      <c r="J6" s="160"/>
      <c r="K6" s="160"/>
      <c r="L6" s="160"/>
      <c r="M6" s="160"/>
      <c r="N6" s="160"/>
      <c r="O6" s="160"/>
      <c r="P6" s="160"/>
    </row>
    <row r="7" spans="1:16" ht="12.75">
      <c r="A7" s="23" t="s">
        <v>2892</v>
      </c>
      <c r="B7" s="23">
        <v>1</v>
      </c>
      <c r="C7" s="221" t="s">
        <v>20</v>
      </c>
      <c r="D7" s="24" t="s">
        <v>56</v>
      </c>
      <c r="E7" s="23" t="s">
        <v>65</v>
      </c>
      <c r="F7" s="25" t="s">
        <v>60</v>
      </c>
      <c r="G7" s="7" t="s">
        <v>61</v>
      </c>
      <c r="H7" s="89"/>
      <c r="I7" s="89"/>
      <c r="J7" s="89"/>
      <c r="K7" s="89"/>
      <c r="L7" s="89"/>
      <c r="M7" s="89"/>
      <c r="N7" s="89"/>
      <c r="O7" s="89"/>
      <c r="P7" s="89"/>
    </row>
    <row r="8" spans="1:16" ht="12.75">
      <c r="A8" s="23" t="s">
        <v>2893</v>
      </c>
      <c r="B8" s="23">
        <v>1</v>
      </c>
      <c r="C8" s="221" t="s">
        <v>20</v>
      </c>
      <c r="D8" s="24" t="s">
        <v>56</v>
      </c>
      <c r="E8" s="23" t="s">
        <v>65</v>
      </c>
      <c r="F8" s="25" t="s">
        <v>60</v>
      </c>
      <c r="G8" s="7" t="s">
        <v>61</v>
      </c>
      <c r="H8" s="89"/>
      <c r="I8" s="89"/>
      <c r="J8" s="89"/>
      <c r="K8" s="89"/>
      <c r="L8" s="89"/>
      <c r="M8" s="89"/>
      <c r="N8" s="89"/>
      <c r="O8" s="89"/>
      <c r="P8" s="89"/>
    </row>
    <row r="9" spans="1:16" ht="27.75" customHeight="1">
      <c r="A9" s="23" t="s">
        <v>2894</v>
      </c>
      <c r="B9" s="23">
        <v>1</v>
      </c>
      <c r="C9" s="221" t="s">
        <v>20</v>
      </c>
      <c r="D9" s="24" t="s">
        <v>56</v>
      </c>
      <c r="E9" s="23" t="s">
        <v>22</v>
      </c>
      <c r="F9" s="25" t="s">
        <v>60</v>
      </c>
      <c r="G9" s="7" t="s">
        <v>127</v>
      </c>
      <c r="H9" s="89"/>
      <c r="I9" s="89"/>
      <c r="J9" s="89"/>
      <c r="K9" s="89"/>
      <c r="L9" s="89"/>
      <c r="M9" s="89"/>
      <c r="N9" s="89"/>
      <c r="O9" s="89"/>
      <c r="P9" s="89"/>
    </row>
    <row r="10" spans="1:16" ht="12.75">
      <c r="A10" s="23" t="s">
        <v>2895</v>
      </c>
      <c r="B10" s="7">
        <v>1</v>
      </c>
      <c r="C10" s="99" t="s">
        <v>20</v>
      </c>
      <c r="D10" s="13" t="s">
        <v>56</v>
      </c>
      <c r="E10" s="7" t="s">
        <v>65</v>
      </c>
      <c r="F10" s="101" t="s">
        <v>23</v>
      </c>
      <c r="G10" s="7" t="s">
        <v>27</v>
      </c>
      <c r="H10" s="89"/>
      <c r="I10" s="89"/>
      <c r="J10" s="89"/>
      <c r="K10" s="89"/>
      <c r="L10" s="89"/>
      <c r="M10" s="89"/>
      <c r="N10" s="89"/>
      <c r="O10" s="89"/>
      <c r="P10" s="89"/>
    </row>
    <row r="11" spans="1:16" ht="12.75">
      <c r="A11" s="23" t="s">
        <v>2896</v>
      </c>
      <c r="B11" s="7">
        <v>1</v>
      </c>
      <c r="C11" s="99" t="s">
        <v>20</v>
      </c>
      <c r="D11" s="13" t="s">
        <v>56</v>
      </c>
      <c r="E11" s="7" t="s">
        <v>65</v>
      </c>
      <c r="F11" s="101" t="s">
        <v>23</v>
      </c>
      <c r="G11" s="7" t="s">
        <v>27</v>
      </c>
      <c r="H11" s="89"/>
      <c r="I11" s="89"/>
      <c r="J11" s="89"/>
      <c r="K11" s="89"/>
      <c r="L11" s="89"/>
      <c r="M11" s="89"/>
      <c r="N11" s="89"/>
      <c r="O11" s="89"/>
      <c r="P11" s="89"/>
    </row>
    <row r="12" spans="1:16" ht="30.75" customHeight="1">
      <c r="A12" s="23" t="s">
        <v>2897</v>
      </c>
      <c r="B12" s="7">
        <v>1</v>
      </c>
      <c r="C12" s="99" t="s">
        <v>20</v>
      </c>
      <c r="D12" s="13" t="s">
        <v>56</v>
      </c>
      <c r="E12" s="7" t="s">
        <v>2898</v>
      </c>
      <c r="F12" s="222" t="s">
        <v>60</v>
      </c>
      <c r="G12" s="7" t="s">
        <v>127</v>
      </c>
      <c r="H12" s="89"/>
      <c r="I12" s="89"/>
      <c r="J12" s="89"/>
      <c r="K12" s="89"/>
      <c r="L12" s="89"/>
      <c r="M12" s="89"/>
      <c r="N12" s="89"/>
      <c r="O12" s="89"/>
      <c r="P12" s="89"/>
    </row>
    <row r="13" spans="1:16" ht="12.75">
      <c r="A13" s="23" t="s">
        <v>2899</v>
      </c>
      <c r="B13" s="7">
        <v>1</v>
      </c>
      <c r="C13" s="99" t="s">
        <v>20</v>
      </c>
      <c r="D13" s="13" t="s">
        <v>56</v>
      </c>
      <c r="E13" s="7" t="s">
        <v>65</v>
      </c>
      <c r="F13" s="101" t="s">
        <v>23</v>
      </c>
      <c r="G13" s="7" t="s">
        <v>27</v>
      </c>
      <c r="H13" s="89"/>
      <c r="I13" s="89"/>
      <c r="J13" s="89"/>
      <c r="K13" s="89"/>
      <c r="L13" s="89"/>
      <c r="M13" s="89"/>
      <c r="N13" s="89"/>
      <c r="O13" s="89"/>
      <c r="P13" s="89"/>
    </row>
    <row r="14" spans="1:16" ht="12.75">
      <c r="A14" s="23" t="s">
        <v>2899</v>
      </c>
      <c r="B14" s="7">
        <v>1</v>
      </c>
      <c r="C14" s="99" t="s">
        <v>20</v>
      </c>
      <c r="D14" s="13" t="s">
        <v>56</v>
      </c>
      <c r="E14" s="7" t="s">
        <v>65</v>
      </c>
      <c r="F14" s="101" t="s">
        <v>60</v>
      </c>
      <c r="G14" s="7" t="s">
        <v>61</v>
      </c>
      <c r="H14" s="89"/>
      <c r="I14" s="89"/>
      <c r="J14" s="89"/>
      <c r="K14" s="89"/>
      <c r="L14" s="89"/>
      <c r="M14" s="89"/>
      <c r="N14" s="89"/>
      <c r="O14" s="89"/>
      <c r="P14" s="89"/>
    </row>
    <row r="15" spans="1:16" ht="12.75">
      <c r="A15" s="7" t="s">
        <v>2900</v>
      </c>
      <c r="B15" s="7">
        <v>3</v>
      </c>
      <c r="C15" s="7" t="s">
        <v>20</v>
      </c>
      <c r="D15" s="13" t="s">
        <v>56</v>
      </c>
      <c r="E15" s="104" t="s">
        <v>26</v>
      </c>
      <c r="F15" s="101" t="s">
        <v>23</v>
      </c>
      <c r="G15" s="7" t="s">
        <v>27</v>
      </c>
      <c r="H15" s="89"/>
      <c r="I15" s="89"/>
      <c r="J15" s="89"/>
      <c r="K15" s="89"/>
      <c r="L15" s="89"/>
      <c r="M15" s="89"/>
      <c r="N15" s="89"/>
      <c r="O15" s="89"/>
      <c r="P15" s="89"/>
    </row>
    <row r="16" spans="1:16" ht="27.75" customHeight="1">
      <c r="A16" s="7" t="s">
        <v>2901</v>
      </c>
      <c r="B16" s="7">
        <v>1</v>
      </c>
      <c r="C16" s="7" t="s">
        <v>20</v>
      </c>
      <c r="D16" s="13" t="s">
        <v>56</v>
      </c>
      <c r="E16" s="104" t="s">
        <v>26</v>
      </c>
      <c r="F16" s="101" t="s">
        <v>60</v>
      </c>
      <c r="G16" s="7" t="s">
        <v>127</v>
      </c>
      <c r="H16" s="89"/>
      <c r="I16" s="89"/>
      <c r="J16" s="89"/>
      <c r="K16" s="89"/>
      <c r="L16" s="89"/>
      <c r="M16" s="89"/>
      <c r="N16" s="89"/>
      <c r="O16" s="89"/>
      <c r="P16" s="89"/>
    </row>
    <row r="17" spans="1:16" ht="12.75">
      <c r="A17" s="7" t="s">
        <v>2902</v>
      </c>
      <c r="B17" s="7">
        <v>2</v>
      </c>
      <c r="C17" s="7" t="s">
        <v>20</v>
      </c>
      <c r="D17" s="13" t="s">
        <v>56</v>
      </c>
      <c r="E17" s="104" t="s">
        <v>26</v>
      </c>
      <c r="F17" s="101" t="s">
        <v>23</v>
      </c>
      <c r="G17" s="7" t="s">
        <v>27</v>
      </c>
      <c r="H17" s="89"/>
      <c r="I17" s="89"/>
      <c r="J17" s="89"/>
      <c r="K17" s="89"/>
      <c r="L17" s="89"/>
      <c r="M17" s="89"/>
      <c r="N17" s="89"/>
      <c r="O17" s="89"/>
      <c r="P17" s="89"/>
    </row>
    <row r="18" spans="1:16" ht="12.75">
      <c r="A18" s="7" t="s">
        <v>2903</v>
      </c>
      <c r="B18" s="7">
        <v>2</v>
      </c>
      <c r="C18" s="7" t="s">
        <v>20</v>
      </c>
      <c r="D18" s="13" t="s">
        <v>56</v>
      </c>
      <c r="E18" s="104" t="s">
        <v>65</v>
      </c>
      <c r="F18" s="101" t="s">
        <v>23</v>
      </c>
      <c r="G18" s="7" t="s">
        <v>27</v>
      </c>
      <c r="H18" s="89"/>
      <c r="I18" s="89"/>
      <c r="J18" s="89"/>
      <c r="K18" s="89"/>
      <c r="L18" s="89"/>
      <c r="M18" s="89"/>
      <c r="N18" s="89"/>
      <c r="O18" s="89"/>
      <c r="P18" s="89"/>
    </row>
    <row r="19" spans="1:16" ht="12.75">
      <c r="A19" s="23" t="s">
        <v>2904</v>
      </c>
      <c r="B19" s="7">
        <v>7</v>
      </c>
      <c r="C19" s="7" t="s">
        <v>20</v>
      </c>
      <c r="D19" s="13" t="s">
        <v>56</v>
      </c>
      <c r="E19" s="7" t="s">
        <v>26</v>
      </c>
      <c r="F19" s="101" t="s">
        <v>23</v>
      </c>
      <c r="G19" s="7" t="s">
        <v>27</v>
      </c>
      <c r="H19" s="89"/>
      <c r="I19" s="89"/>
      <c r="J19" s="89"/>
      <c r="K19" s="89"/>
      <c r="L19" s="89"/>
      <c r="M19" s="89"/>
      <c r="N19" s="89"/>
      <c r="O19" s="89"/>
      <c r="P19" s="89"/>
    </row>
    <row r="20" spans="1:16" ht="12.75">
      <c r="A20" s="23" t="s">
        <v>2905</v>
      </c>
      <c r="B20" s="7">
        <v>1</v>
      </c>
      <c r="C20" s="7" t="s">
        <v>20</v>
      </c>
      <c r="D20" s="13" t="s">
        <v>56</v>
      </c>
      <c r="E20" s="7" t="s">
        <v>65</v>
      </c>
      <c r="F20" s="101" t="s">
        <v>23</v>
      </c>
      <c r="G20" s="7" t="s">
        <v>27</v>
      </c>
      <c r="H20" s="89"/>
      <c r="I20" s="89"/>
      <c r="J20" s="89"/>
      <c r="K20" s="89"/>
      <c r="L20" s="89"/>
      <c r="M20" s="89"/>
      <c r="N20" s="89"/>
      <c r="O20" s="89"/>
      <c r="P20" s="89"/>
    </row>
    <row r="21" spans="1:16" ht="12.75">
      <c r="A21" s="7" t="s">
        <v>2906</v>
      </c>
      <c r="B21" s="7">
        <v>5</v>
      </c>
      <c r="C21" s="7" t="s">
        <v>20</v>
      </c>
      <c r="D21" s="13" t="s">
        <v>56</v>
      </c>
      <c r="E21" s="7" t="s">
        <v>65</v>
      </c>
      <c r="F21" s="101" t="s">
        <v>23</v>
      </c>
      <c r="G21" s="7" t="s">
        <v>27</v>
      </c>
      <c r="H21" s="89"/>
      <c r="I21" s="89"/>
      <c r="J21" s="89"/>
      <c r="K21" s="89"/>
      <c r="L21" s="89"/>
      <c r="M21" s="89"/>
      <c r="N21" s="89"/>
      <c r="O21" s="89"/>
      <c r="P21" s="89"/>
    </row>
    <row r="22" spans="1:16" ht="12.75">
      <c r="A22" s="7" t="s">
        <v>2907</v>
      </c>
      <c r="B22" s="7">
        <v>1</v>
      </c>
      <c r="C22" s="7" t="s">
        <v>20</v>
      </c>
      <c r="D22" s="13" t="s">
        <v>56</v>
      </c>
      <c r="E22" s="7" t="s">
        <v>65</v>
      </c>
      <c r="F22" s="101" t="s">
        <v>60</v>
      </c>
      <c r="G22" s="7" t="s">
        <v>61</v>
      </c>
      <c r="H22" s="89"/>
      <c r="I22" s="89"/>
      <c r="J22" s="89"/>
      <c r="K22" s="89"/>
      <c r="L22" s="89"/>
      <c r="M22" s="89"/>
      <c r="N22" s="89"/>
      <c r="O22" s="89"/>
      <c r="P22" s="89"/>
    </row>
    <row r="23" spans="1:16" ht="12.75">
      <c r="A23" s="7" t="s">
        <v>2908</v>
      </c>
      <c r="B23" s="7">
        <v>1</v>
      </c>
      <c r="C23" s="7" t="s">
        <v>20</v>
      </c>
      <c r="D23" s="13" t="s">
        <v>56</v>
      </c>
      <c r="E23" s="7" t="s">
        <v>65</v>
      </c>
      <c r="F23" s="101" t="s">
        <v>60</v>
      </c>
      <c r="G23" s="7" t="s">
        <v>61</v>
      </c>
      <c r="H23" s="89"/>
      <c r="I23" s="89"/>
      <c r="J23" s="89"/>
      <c r="K23" s="89"/>
      <c r="L23" s="89"/>
      <c r="M23" s="89"/>
      <c r="N23" s="89"/>
      <c r="O23" s="89"/>
      <c r="P23" s="89"/>
    </row>
    <row r="24" spans="1:16" ht="12.75">
      <c r="A24" s="7" t="s">
        <v>2909</v>
      </c>
      <c r="B24" s="7">
        <v>2</v>
      </c>
      <c r="C24" s="7" t="s">
        <v>20</v>
      </c>
      <c r="D24" s="13" t="s">
        <v>56</v>
      </c>
      <c r="E24" s="7" t="s">
        <v>65</v>
      </c>
      <c r="F24" s="101" t="s">
        <v>60</v>
      </c>
      <c r="G24" s="7" t="s">
        <v>61</v>
      </c>
      <c r="H24" s="89"/>
      <c r="I24" s="89"/>
      <c r="J24" s="89"/>
      <c r="K24" s="89"/>
      <c r="L24" s="89"/>
      <c r="M24" s="89"/>
      <c r="N24" s="89"/>
      <c r="O24" s="89"/>
      <c r="P24" s="89"/>
    </row>
    <row r="25" spans="1:16" ht="12.75">
      <c r="A25" s="7" t="s">
        <v>2910</v>
      </c>
      <c r="B25" s="7">
        <v>1</v>
      </c>
      <c r="C25" s="7" t="s">
        <v>20</v>
      </c>
      <c r="D25" s="13" t="s">
        <v>56</v>
      </c>
      <c r="E25" s="7" t="s">
        <v>65</v>
      </c>
      <c r="F25" s="101" t="s">
        <v>60</v>
      </c>
      <c r="G25" s="7" t="s">
        <v>61</v>
      </c>
      <c r="H25" s="89"/>
      <c r="I25" s="89"/>
      <c r="J25" s="89"/>
      <c r="K25" s="89"/>
      <c r="L25" s="89"/>
      <c r="M25" s="89"/>
      <c r="N25" s="89"/>
      <c r="O25" s="89"/>
      <c r="P25" s="89"/>
    </row>
    <row r="26" spans="1:16" ht="12.75">
      <c r="A26" s="7" t="s">
        <v>2911</v>
      </c>
      <c r="B26" s="7">
        <v>2</v>
      </c>
      <c r="C26" s="7" t="s">
        <v>20</v>
      </c>
      <c r="D26" s="13" t="s">
        <v>56</v>
      </c>
      <c r="E26" s="7" t="s">
        <v>65</v>
      </c>
      <c r="F26" s="101" t="s">
        <v>60</v>
      </c>
      <c r="G26" s="7" t="s">
        <v>61</v>
      </c>
      <c r="H26" s="89"/>
      <c r="I26" s="89"/>
      <c r="J26" s="89"/>
      <c r="K26" s="89"/>
      <c r="L26" s="89"/>
      <c r="M26" s="89"/>
      <c r="N26" s="89"/>
      <c r="O26" s="89"/>
      <c r="P26" s="89"/>
    </row>
    <row r="27" spans="1:16" ht="27.75" customHeight="1">
      <c r="A27" s="7" t="s">
        <v>2912</v>
      </c>
      <c r="B27" s="7">
        <v>1</v>
      </c>
      <c r="C27" s="7" t="s">
        <v>20</v>
      </c>
      <c r="D27" s="13" t="s">
        <v>56</v>
      </c>
      <c r="E27" s="104" t="s">
        <v>22</v>
      </c>
      <c r="F27" s="101" t="s">
        <v>60</v>
      </c>
      <c r="G27" s="7" t="s">
        <v>127</v>
      </c>
      <c r="H27" s="89"/>
      <c r="I27" s="89"/>
      <c r="J27" s="89"/>
      <c r="K27" s="89"/>
      <c r="L27" s="89"/>
      <c r="M27" s="89"/>
      <c r="N27" s="89"/>
      <c r="O27" s="89"/>
      <c r="P27" s="89"/>
    </row>
    <row r="28" spans="1:16" ht="29.25" customHeight="1">
      <c r="A28" s="7" t="s">
        <v>2913</v>
      </c>
      <c r="B28" s="7">
        <v>1</v>
      </c>
      <c r="C28" s="7" t="s">
        <v>20</v>
      </c>
      <c r="D28" s="13" t="s">
        <v>56</v>
      </c>
      <c r="E28" s="104" t="s">
        <v>22</v>
      </c>
      <c r="F28" s="101" t="s">
        <v>60</v>
      </c>
      <c r="G28" s="7" t="s">
        <v>127</v>
      </c>
      <c r="H28" s="89"/>
      <c r="I28" s="89"/>
      <c r="J28" s="89"/>
      <c r="K28" s="89"/>
      <c r="L28" s="89"/>
      <c r="M28" s="89"/>
      <c r="N28" s="89"/>
      <c r="O28" s="89"/>
      <c r="P28" s="89"/>
    </row>
    <row r="29" spans="1:16" ht="12.75">
      <c r="A29" s="7" t="s">
        <v>2914</v>
      </c>
      <c r="B29" s="7">
        <v>2</v>
      </c>
      <c r="C29" s="7" t="s">
        <v>20</v>
      </c>
      <c r="D29" s="13" t="s">
        <v>56</v>
      </c>
      <c r="E29" s="7" t="s">
        <v>65</v>
      </c>
      <c r="F29" s="222" t="s">
        <v>23</v>
      </c>
      <c r="G29" s="7" t="s">
        <v>27</v>
      </c>
      <c r="H29" s="89"/>
      <c r="I29" s="89"/>
      <c r="J29" s="89"/>
      <c r="K29" s="89"/>
      <c r="L29" s="89"/>
      <c r="M29" s="89"/>
      <c r="N29" s="89"/>
      <c r="O29" s="89"/>
      <c r="P29" s="89"/>
    </row>
    <row r="30" spans="1:16" ht="12.75">
      <c r="A30" s="7" t="s">
        <v>2915</v>
      </c>
      <c r="B30" s="7">
        <v>3</v>
      </c>
      <c r="C30" s="7" t="s">
        <v>20</v>
      </c>
      <c r="D30" s="13" t="s">
        <v>56</v>
      </c>
      <c r="E30" s="7" t="s">
        <v>65</v>
      </c>
      <c r="F30" s="222" t="s">
        <v>23</v>
      </c>
      <c r="G30" s="7" t="s">
        <v>27</v>
      </c>
      <c r="H30" s="89"/>
      <c r="I30" s="89"/>
      <c r="J30" s="89"/>
      <c r="K30" s="89"/>
      <c r="L30" s="89"/>
      <c r="M30" s="89"/>
      <c r="N30" s="89"/>
      <c r="O30" s="89"/>
      <c r="P30" s="89"/>
    </row>
    <row r="31" spans="1:16" ht="12.75">
      <c r="A31" s="7" t="s">
        <v>2916</v>
      </c>
      <c r="B31" s="7">
        <v>5</v>
      </c>
      <c r="C31" s="7" t="s">
        <v>20</v>
      </c>
      <c r="D31" s="13" t="s">
        <v>56</v>
      </c>
      <c r="E31" s="104" t="s">
        <v>26</v>
      </c>
      <c r="F31" s="222" t="s">
        <v>23</v>
      </c>
      <c r="G31" s="7" t="s">
        <v>27</v>
      </c>
      <c r="H31" s="89"/>
      <c r="I31" s="89"/>
      <c r="J31" s="89"/>
      <c r="K31" s="89"/>
      <c r="L31" s="89"/>
      <c r="M31" s="89"/>
      <c r="N31" s="89"/>
      <c r="O31" s="89"/>
      <c r="P31" s="89"/>
    </row>
    <row r="32" spans="1:16" ht="12.75">
      <c r="A32" s="7" t="s">
        <v>2917</v>
      </c>
      <c r="B32" s="99">
        <v>5</v>
      </c>
      <c r="C32" s="99" t="s">
        <v>20</v>
      </c>
      <c r="D32" s="13" t="s">
        <v>56</v>
      </c>
      <c r="E32" s="104" t="s">
        <v>26</v>
      </c>
      <c r="F32" s="222" t="s">
        <v>23</v>
      </c>
      <c r="G32" s="7" t="s">
        <v>27</v>
      </c>
      <c r="H32" s="89"/>
      <c r="I32" s="89"/>
      <c r="J32" s="89"/>
      <c r="K32" s="89"/>
      <c r="L32" s="89"/>
      <c r="M32" s="89"/>
      <c r="N32" s="89"/>
      <c r="O32" s="89"/>
      <c r="P32" s="89"/>
    </row>
    <row r="33" spans="1:16" ht="25.5" customHeight="1">
      <c r="A33" s="7" t="s">
        <v>2918</v>
      </c>
      <c r="B33" s="7">
        <v>1</v>
      </c>
      <c r="C33" s="7" t="s">
        <v>20</v>
      </c>
      <c r="D33" s="13" t="s">
        <v>56</v>
      </c>
      <c r="E33" s="104" t="s">
        <v>22</v>
      </c>
      <c r="F33" s="101" t="s">
        <v>60</v>
      </c>
      <c r="G33" s="7" t="s">
        <v>127</v>
      </c>
      <c r="H33" s="89"/>
      <c r="I33" s="89"/>
      <c r="J33" s="89"/>
      <c r="K33" s="89"/>
      <c r="L33" s="89"/>
      <c r="M33" s="89"/>
      <c r="N33" s="89"/>
      <c r="O33" s="89"/>
      <c r="P33" s="89"/>
    </row>
    <row r="34" spans="1:16" ht="12.75">
      <c r="A34" s="7" t="s">
        <v>2919</v>
      </c>
      <c r="B34" s="7">
        <v>5</v>
      </c>
      <c r="C34" s="7" t="s">
        <v>20</v>
      </c>
      <c r="D34" s="13" t="s">
        <v>56</v>
      </c>
      <c r="E34" s="7" t="s">
        <v>65</v>
      </c>
      <c r="F34" s="101" t="s">
        <v>60</v>
      </c>
      <c r="G34" s="7" t="s">
        <v>61</v>
      </c>
      <c r="H34" s="89"/>
      <c r="I34" s="89"/>
      <c r="J34" s="89"/>
      <c r="K34" s="89"/>
      <c r="L34" s="89"/>
      <c r="M34" s="89"/>
      <c r="N34" s="89"/>
      <c r="O34" s="89"/>
      <c r="P34" s="89"/>
    </row>
    <row r="35" spans="1:16" ht="12.75">
      <c r="A35" s="7" t="s">
        <v>2920</v>
      </c>
      <c r="B35" s="7">
        <v>2</v>
      </c>
      <c r="C35" s="7" t="s">
        <v>20</v>
      </c>
      <c r="D35" s="13" t="s">
        <v>56</v>
      </c>
      <c r="E35" s="7" t="s">
        <v>65</v>
      </c>
      <c r="F35" s="101" t="s">
        <v>60</v>
      </c>
      <c r="G35" s="7" t="s">
        <v>61</v>
      </c>
      <c r="H35" s="89"/>
      <c r="I35" s="89"/>
      <c r="J35" s="89"/>
      <c r="K35" s="89"/>
      <c r="L35" s="89"/>
      <c r="M35" s="89"/>
      <c r="N35" s="89"/>
      <c r="O35" s="89"/>
      <c r="P35" s="89"/>
    </row>
    <row r="36" spans="1:16" ht="12.75">
      <c r="A36" s="99" t="s">
        <v>2921</v>
      </c>
      <c r="B36" s="99">
        <v>3</v>
      </c>
      <c r="C36" s="99" t="s">
        <v>20</v>
      </c>
      <c r="D36" s="13" t="s">
        <v>56</v>
      </c>
      <c r="E36" s="7" t="s">
        <v>65</v>
      </c>
      <c r="F36" s="101" t="s">
        <v>60</v>
      </c>
      <c r="G36" s="7" t="s">
        <v>61</v>
      </c>
      <c r="H36" s="89"/>
      <c r="I36" s="89"/>
      <c r="J36" s="89"/>
      <c r="K36" s="89"/>
      <c r="L36" s="89"/>
      <c r="M36" s="89"/>
      <c r="N36" s="89"/>
      <c r="O36" s="89"/>
      <c r="P36" s="89"/>
    </row>
    <row r="37" spans="1:16" ht="29.25" customHeight="1">
      <c r="A37" s="7" t="s">
        <v>2922</v>
      </c>
      <c r="B37" s="7">
        <v>1</v>
      </c>
      <c r="C37" s="7" t="s">
        <v>20</v>
      </c>
      <c r="D37" s="13" t="s">
        <v>56</v>
      </c>
      <c r="E37" s="104" t="s">
        <v>22</v>
      </c>
      <c r="F37" s="101" t="s">
        <v>60</v>
      </c>
      <c r="G37" s="7" t="s">
        <v>127</v>
      </c>
      <c r="H37" s="89"/>
      <c r="I37" s="89"/>
      <c r="J37" s="89"/>
      <c r="K37" s="89"/>
      <c r="L37" s="89"/>
      <c r="M37" s="89"/>
      <c r="N37" s="89"/>
      <c r="O37" s="89"/>
      <c r="P37" s="89"/>
    </row>
    <row r="38" spans="1:16" ht="12.75">
      <c r="A38" s="7" t="s">
        <v>2923</v>
      </c>
      <c r="B38" s="7">
        <v>2</v>
      </c>
      <c r="C38" s="7" t="s">
        <v>20</v>
      </c>
      <c r="D38" s="13" t="s">
        <v>56</v>
      </c>
      <c r="E38" s="104" t="s">
        <v>65</v>
      </c>
      <c r="F38" s="101" t="s">
        <v>60</v>
      </c>
      <c r="G38" s="7" t="s">
        <v>61</v>
      </c>
      <c r="H38" s="89"/>
      <c r="I38" s="89"/>
      <c r="J38" s="89"/>
      <c r="K38" s="89"/>
      <c r="L38" s="89"/>
      <c r="M38" s="89"/>
      <c r="N38" s="89"/>
      <c r="O38" s="89"/>
      <c r="P38" s="89"/>
    </row>
    <row r="39" spans="1:16" ht="12.75">
      <c r="A39" s="7" t="s">
        <v>2924</v>
      </c>
      <c r="B39" s="7">
        <v>1</v>
      </c>
      <c r="C39" s="7" t="s">
        <v>20</v>
      </c>
      <c r="D39" s="13" t="s">
        <v>56</v>
      </c>
      <c r="E39" s="7" t="s">
        <v>65</v>
      </c>
      <c r="F39" s="101" t="s">
        <v>60</v>
      </c>
      <c r="G39" s="7" t="s">
        <v>61</v>
      </c>
      <c r="H39" s="89"/>
      <c r="I39" s="89"/>
      <c r="J39" s="89"/>
      <c r="K39" s="89"/>
      <c r="L39" s="89"/>
      <c r="M39" s="89"/>
      <c r="N39" s="89"/>
      <c r="O39" s="89"/>
      <c r="P39" s="89"/>
    </row>
    <row r="40" spans="1:16" ht="12.75">
      <c r="A40" s="99" t="s">
        <v>2925</v>
      </c>
      <c r="B40" s="99">
        <v>1</v>
      </c>
      <c r="C40" s="99" t="s">
        <v>20</v>
      </c>
      <c r="D40" s="100" t="s">
        <v>56</v>
      </c>
      <c r="E40" s="99" t="s">
        <v>65</v>
      </c>
      <c r="F40" s="101" t="s">
        <v>60</v>
      </c>
      <c r="G40" s="99" t="s">
        <v>61</v>
      </c>
      <c r="H40" s="87"/>
      <c r="I40" s="87"/>
      <c r="J40" s="87"/>
      <c r="K40" s="87"/>
      <c r="L40" s="87"/>
      <c r="M40" s="87"/>
      <c r="N40" s="87"/>
      <c r="O40" s="87"/>
      <c r="P40" s="87"/>
    </row>
    <row r="41" spans="1:16" ht="15" customHeight="1">
      <c r="A41" s="223" t="s">
        <v>2926</v>
      </c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</row>
    <row r="42" spans="1:16" ht="12.75">
      <c r="A42" s="89" t="s">
        <v>2927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</row>
    <row r="43" spans="1:16" ht="12.75">
      <c r="A43" s="89" t="s">
        <v>2928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</row>
    <row r="44" spans="1:16" ht="12.75">
      <c r="A44" s="89" t="s">
        <v>2929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</row>
    <row r="45" spans="1:16" ht="15" customHeight="1">
      <c r="A45" s="91" t="s">
        <v>2930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1:16" ht="12.75">
      <c r="A46" s="89" t="s">
        <v>2931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</row>
    <row r="47" spans="1:16" ht="12.75">
      <c r="A47" s="89" t="s">
        <v>2932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</row>
    <row r="48" spans="1:16" ht="15" customHeight="1">
      <c r="A48" s="91" t="s">
        <v>2933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spans="1:16" ht="12.75">
      <c r="A49" s="89" t="s">
        <v>2931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</row>
    <row r="50" spans="1:16" ht="12.75">
      <c r="A50" s="89" t="s">
        <v>2934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</row>
    <row r="51" spans="1:16" ht="15" customHeight="1">
      <c r="A51" s="91" t="s">
        <v>2935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2" spans="1:16" ht="12.75">
      <c r="A52" s="89" t="s">
        <v>2936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</row>
    <row r="53" spans="1:16" ht="12.75">
      <c r="A53" s="89" t="s">
        <v>2937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</row>
    <row r="54" spans="1:16" ht="15" customHeight="1">
      <c r="A54" s="91" t="s">
        <v>2938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55" spans="1:16" ht="12.75">
      <c r="A55" s="89" t="s">
        <v>2939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</row>
    <row r="56" spans="1:16" ht="12.75">
      <c r="A56" s="89" t="s">
        <v>2940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</row>
    <row r="57" spans="1:16" ht="15" customHeight="1">
      <c r="A57" s="91" t="s">
        <v>2941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</row>
    <row r="58" spans="1:16" ht="12.75">
      <c r="A58" s="95" t="s">
        <v>2942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</row>
    <row r="59" spans="1:16" ht="12.75">
      <c r="A59" s="95" t="s">
        <v>2943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</row>
    <row r="60" spans="1:16" ht="15" customHeight="1">
      <c r="A60" s="91" t="s">
        <v>2944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1:16" ht="12.75">
      <c r="A61" s="95" t="s">
        <v>2945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</row>
    <row r="62" spans="1:16" ht="12.75">
      <c r="A62" s="95" t="s">
        <v>2946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</row>
    <row r="63" spans="1:16" ht="15" customHeight="1">
      <c r="A63" s="91" t="s">
        <v>2947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</row>
    <row r="64" spans="1:16" ht="12.75">
      <c r="A64" s="95" t="s">
        <v>2948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</row>
    <row r="65" spans="1:16" ht="12.75">
      <c r="A65" s="95" t="s">
        <v>1826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</row>
    <row r="66" spans="1:16" ht="12.75">
      <c r="A66" s="95" t="s">
        <v>2949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</row>
    <row r="67" spans="1:16" ht="15" customHeight="1">
      <c r="A67" s="91" t="s">
        <v>2950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</row>
    <row r="68" spans="1:16" ht="12.75">
      <c r="A68" s="95" t="s">
        <v>2951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</row>
    <row r="69" spans="1:16" ht="12.75">
      <c r="A69" s="95" t="s">
        <v>2952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</row>
    <row r="70" spans="1:16" ht="12.75">
      <c r="A70" s="95" t="s">
        <v>2953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</row>
    <row r="71" spans="1:16" ht="15" customHeight="1">
      <c r="A71" s="91" t="s">
        <v>2954</v>
      </c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</row>
    <row r="72" spans="1:16" ht="12.75">
      <c r="A72" s="95" t="s">
        <v>2955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</row>
    <row r="73" spans="1:16" ht="15" customHeight="1">
      <c r="A73" s="91" t="s">
        <v>2956</v>
      </c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</row>
    <row r="74" spans="1:16" ht="12.75">
      <c r="A74" s="95" t="s">
        <v>2957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</row>
    <row r="75" spans="1:16" ht="12.75">
      <c r="A75" s="95" t="s">
        <v>2958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</row>
    <row r="76" spans="1:16" ht="15" customHeight="1">
      <c r="A76" s="91" t="s">
        <v>2959</v>
      </c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</row>
    <row r="77" spans="1:16" ht="12.75">
      <c r="A77" s="95" t="s">
        <v>2960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</row>
    <row r="78" spans="1:16" ht="12.75">
      <c r="A78" s="95" t="s">
        <v>2961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</row>
    <row r="79" spans="1:16" ht="15" customHeight="1">
      <c r="A79" s="91" t="s">
        <v>2962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</row>
    <row r="80" spans="1:16" ht="12.75">
      <c r="A80" s="95" t="s">
        <v>2963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</row>
    <row r="81" spans="1:16" ht="12.75">
      <c r="A81" s="95" t="s">
        <v>2964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</row>
    <row r="82" spans="1:16" ht="12.75">
      <c r="A82" s="95" t="s">
        <v>2965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</row>
    <row r="83" spans="1:16" ht="15" customHeight="1">
      <c r="A83" s="91" t="s">
        <v>2966</v>
      </c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</row>
    <row r="84" spans="1:16" ht="12.75">
      <c r="A84" s="162" t="s">
        <v>2967</v>
      </c>
      <c r="B84" s="102"/>
      <c r="C84" s="102"/>
      <c r="D84" s="102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</row>
    <row r="85" spans="1:16" ht="12.75">
      <c r="A85" s="162" t="s">
        <v>2968</v>
      </c>
      <c r="B85" s="102"/>
      <c r="C85" s="102"/>
      <c r="D85" s="102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</row>
    <row r="86" spans="1:16" ht="12.75">
      <c r="A86" s="162" t="s">
        <v>2969</v>
      </c>
      <c r="B86" s="102"/>
      <c r="C86" s="102"/>
      <c r="D86" s="102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</row>
    <row r="87" spans="1:16" ht="21.75" customHeight="1">
      <c r="A87" s="200" t="s">
        <v>2970</v>
      </c>
      <c r="B87" s="200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</row>
    <row r="88" spans="1:16" ht="12.75">
      <c r="A88" s="162" t="s">
        <v>2971</v>
      </c>
      <c r="B88" s="102"/>
      <c r="C88" s="102"/>
      <c r="D88" s="102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</row>
    <row r="89" spans="1:16" ht="12.75">
      <c r="A89" s="162" t="s">
        <v>2972</v>
      </c>
      <c r="B89" s="102"/>
      <c r="C89" s="102"/>
      <c r="D89" s="102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</row>
    <row r="90" spans="1:16" ht="12.75">
      <c r="A90" s="162" t="s">
        <v>2973</v>
      </c>
      <c r="B90" s="102"/>
      <c r="C90" s="102"/>
      <c r="D90" s="102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</row>
    <row r="91" spans="1:16" ht="15" customHeight="1">
      <c r="A91" s="200" t="s">
        <v>2974</v>
      </c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</row>
    <row r="92" spans="1:16" ht="12.75">
      <c r="A92" s="162" t="s">
        <v>2975</v>
      </c>
      <c r="B92" s="102"/>
      <c r="C92" s="102"/>
      <c r="D92" s="102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</row>
    <row r="93" spans="1:16" ht="12.75">
      <c r="A93" s="162" t="s">
        <v>2976</v>
      </c>
      <c r="B93" s="102"/>
      <c r="C93" s="102"/>
      <c r="D93" s="102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</row>
    <row r="94" spans="1:16" ht="12.75">
      <c r="A94" s="117"/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</row>
    <row r="95" spans="1:16" ht="12.75">
      <c r="A95" s="117"/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</row>
    <row r="96" spans="1:16" ht="12.75">
      <c r="A96" s="117"/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</row>
    <row r="97" spans="1:16" ht="12.75">
      <c r="A97" s="117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</row>
    <row r="98" spans="1:16" ht="12.75">
      <c r="A98" s="117"/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</row>
    <row r="99" spans="1:16" ht="12.75">
      <c r="A99" s="117"/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</row>
    <row r="100" spans="1:16" ht="12.75">
      <c r="A100" s="117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</row>
    <row r="101" spans="1:16" ht="12.75">
      <c r="A101" s="117"/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</row>
    <row r="102" spans="1:16" ht="12.75">
      <c r="A102" s="117"/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</row>
    <row r="103" spans="1:16" ht="12.75">
      <c r="A103" s="117"/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</row>
    <row r="104" spans="1:16" ht="12.75">
      <c r="A104" s="117"/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</row>
    <row r="105" spans="1:16" ht="12.75">
      <c r="A105" s="117"/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</row>
    <row r="106" spans="1:16" ht="12.75">
      <c r="A106" s="117"/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</row>
    <row r="107" spans="1:16" ht="12.75">
      <c r="A107" s="117"/>
      <c r="B107" s="117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</row>
    <row r="108" spans="1:16" ht="12.75">
      <c r="A108" s="117"/>
      <c r="B108" s="117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</row>
    <row r="109" spans="1:16" ht="12.75">
      <c r="A109" s="117"/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</row>
    <row r="110" spans="1:16" ht="12.75">
      <c r="A110" s="117"/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</row>
    <row r="111" spans="1:16" ht="12.75">
      <c r="A111" s="117"/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</row>
    <row r="112" spans="1:16" ht="12.75">
      <c r="A112" s="117"/>
      <c r="B112" s="117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</row>
    <row r="113" spans="1:16" ht="12.75">
      <c r="A113" s="117"/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</row>
    <row r="114" spans="1:16" ht="12.75">
      <c r="A114" s="117"/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</row>
    <row r="115" spans="1:16" ht="12.75">
      <c r="A115" s="117"/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</row>
    <row r="116" spans="1:16" ht="12.75">
      <c r="A116" s="117"/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</row>
    <row r="117" spans="1:16" ht="12.75">
      <c r="A117" s="117"/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</row>
    <row r="118" spans="1:16" ht="12.75">
      <c r="A118" s="117"/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</row>
    <row r="119" spans="1:16" ht="12.75">
      <c r="A119" s="117"/>
      <c r="B119" s="117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</row>
    <row r="120" spans="1:16" ht="12.75">
      <c r="A120" s="117"/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</row>
    <row r="121" spans="1:16" ht="12.75">
      <c r="A121" s="117"/>
      <c r="B121" s="117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</row>
    <row r="122" spans="1:16" ht="12.75">
      <c r="A122" s="117"/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</row>
    <row r="123" spans="1:16" ht="12.75">
      <c r="A123" s="117"/>
      <c r="B123" s="117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</row>
    <row r="124" spans="1:16" ht="12.75">
      <c r="A124" s="117"/>
      <c r="B124" s="117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</row>
    <row r="125" spans="1:16" ht="12.75">
      <c r="A125" s="117"/>
      <c r="B125" s="117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</row>
    <row r="126" spans="1:16" ht="12.75">
      <c r="A126" s="117"/>
      <c r="B126" s="117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</row>
    <row r="127" spans="1:16" ht="12.75">
      <c r="A127" s="117"/>
      <c r="B127" s="117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</row>
    <row r="128" spans="1:16" ht="12.75">
      <c r="A128" s="117"/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</row>
    <row r="129" spans="1:16" ht="12.75">
      <c r="A129" s="117"/>
      <c r="B129" s="117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</row>
    <row r="130" spans="1:16" ht="12.75">
      <c r="A130" s="117"/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</row>
    <row r="131" spans="1:16" ht="12.75">
      <c r="A131" s="117"/>
      <c r="B131" s="117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</row>
    <row r="132" spans="1:16" ht="12.75">
      <c r="A132" s="117"/>
      <c r="B132" s="117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</row>
    <row r="133" spans="1:16" ht="12.75">
      <c r="A133" s="117"/>
      <c r="B133" s="117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</row>
    <row r="134" spans="1:16" ht="12.75">
      <c r="A134" s="117"/>
      <c r="B134" s="117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</row>
    <row r="135" spans="1:16" ht="12.75">
      <c r="A135" s="117"/>
      <c r="B135" s="117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</row>
    <row r="136" spans="1:16" ht="12.75">
      <c r="A136" s="117"/>
      <c r="B136" s="117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</row>
    <row r="137" spans="1:16" ht="12.75">
      <c r="A137" s="117"/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</row>
    <row r="138" spans="1:16" ht="12.75">
      <c r="A138" s="117"/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</row>
    <row r="139" spans="1:16" ht="12.75">
      <c r="A139" s="117"/>
      <c r="B139" s="117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</row>
    <row r="140" spans="1:16" ht="12.75">
      <c r="A140" s="117"/>
      <c r="B140" s="117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</row>
    <row r="141" spans="1:16" ht="12.75">
      <c r="A141" s="117"/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</row>
    <row r="142" spans="1:16" ht="12.75">
      <c r="A142" s="117"/>
      <c r="B142" s="117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</row>
    <row r="143" spans="1:16" ht="12.75">
      <c r="A143" s="117"/>
      <c r="B143" s="117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</row>
    <row r="144" spans="1:16" ht="12.75">
      <c r="A144" s="117"/>
      <c r="B144" s="117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</row>
    <row r="145" spans="1:16" ht="12.75">
      <c r="A145" s="117"/>
      <c r="B145" s="117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</row>
    <row r="146" spans="1:16" ht="12.75">
      <c r="A146" s="117"/>
      <c r="B146" s="117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</row>
    <row r="147" spans="1:16" ht="12.75">
      <c r="A147" s="117"/>
      <c r="B147" s="117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</row>
    <row r="148" spans="1:16" ht="12.75">
      <c r="A148" s="117"/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</row>
    <row r="149" spans="1:16" ht="12.75">
      <c r="A149" s="117"/>
      <c r="B149" s="117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</row>
    <row r="150" spans="1:16" ht="12.75">
      <c r="A150" s="117"/>
      <c r="B150" s="117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</row>
    <row r="151" spans="1:16" ht="12.75">
      <c r="A151" s="117"/>
      <c r="B151" s="117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</row>
    <row r="152" spans="1:16" ht="12.75">
      <c r="A152" s="117"/>
      <c r="B152" s="117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</row>
    <row r="153" spans="1:16" ht="12.75">
      <c r="A153" s="117"/>
      <c r="B153" s="117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</row>
    <row r="154" spans="1:16" ht="12.75">
      <c r="A154" s="117"/>
      <c r="B154" s="117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</row>
    <row r="155" spans="1:16" ht="12.75">
      <c r="A155" s="117"/>
      <c r="B155" s="117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</row>
    <row r="156" spans="1:16" ht="12.75">
      <c r="A156" s="117"/>
      <c r="B156" s="117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</row>
    <row r="157" spans="1:16" ht="12.75">
      <c r="A157" s="117"/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</row>
    <row r="158" spans="1:16" ht="12.75">
      <c r="A158" s="117"/>
      <c r="B158" s="117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</row>
  </sheetData>
  <sheetProtection selectLockedCells="1" selectUnlockedCells="1"/>
  <mergeCells count="19">
    <mergeCell ref="A1:P1"/>
    <mergeCell ref="A4:G4"/>
    <mergeCell ref="A5:P5"/>
    <mergeCell ref="A41:P41"/>
    <mergeCell ref="A45:P45"/>
    <mergeCell ref="A48:P48"/>
    <mergeCell ref="A51:P51"/>
    <mergeCell ref="A54:P54"/>
    <mergeCell ref="A57:P57"/>
    <mergeCell ref="A60:P60"/>
    <mergeCell ref="A63:P63"/>
    <mergeCell ref="A67:P67"/>
    <mergeCell ref="A71:P71"/>
    <mergeCell ref="A73:P73"/>
    <mergeCell ref="A76:P76"/>
    <mergeCell ref="A79:P79"/>
    <mergeCell ref="A83:P83"/>
    <mergeCell ref="A87:P87"/>
    <mergeCell ref="A91:P9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A2" sqref="A2:G130"/>
    </sheetView>
  </sheetViews>
  <sheetFormatPr defaultColWidth="9.140625" defaultRowHeight="15"/>
  <cols>
    <col min="1" max="1" width="19.28125" style="0" customWidth="1"/>
    <col min="2" max="2" width="13.00390625" style="0" customWidth="1"/>
    <col min="3" max="3" width="12.28125" style="0" customWidth="1"/>
    <col min="4" max="4" width="13.140625" style="0" customWidth="1"/>
    <col min="5" max="5" width="12.140625" style="0" customWidth="1"/>
    <col min="6" max="6" width="12.8515625" style="0" customWidth="1"/>
    <col min="7" max="7" width="14.28125" style="0" customWidth="1"/>
    <col min="8" max="8" width="14.140625" style="0" customWidth="1"/>
    <col min="9" max="9" width="13.421875" style="0" customWidth="1"/>
    <col min="10" max="10" width="14.28125" style="0" customWidth="1"/>
    <col min="11" max="11" width="14.00390625" style="0" customWidth="1"/>
    <col min="12" max="12" width="12.8515625" style="0" customWidth="1"/>
    <col min="13" max="13" width="13.8515625" style="0" customWidth="1"/>
    <col min="14" max="14" width="13.7109375" style="0" customWidth="1"/>
    <col min="15" max="15" width="12.28125" style="0" customWidth="1"/>
    <col min="16" max="16" width="14.421875" style="0" customWidth="1"/>
  </cols>
  <sheetData>
    <row r="1" spans="1:16" ht="15.75" customHeight="1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</row>
    <row r="2" spans="1:16" ht="12.75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7" t="s">
        <v>8</v>
      </c>
      <c r="I2" s="27" t="s">
        <v>9</v>
      </c>
      <c r="J2" s="27" t="s">
        <v>10</v>
      </c>
      <c r="K2" s="81" t="s">
        <v>11</v>
      </c>
      <c r="L2" s="27" t="s">
        <v>12</v>
      </c>
      <c r="M2" s="27" t="s">
        <v>13</v>
      </c>
      <c r="N2" s="27" t="s">
        <v>14</v>
      </c>
      <c r="O2" s="27" t="s">
        <v>15</v>
      </c>
      <c r="P2" s="27" t="s">
        <v>16</v>
      </c>
    </row>
    <row r="3" spans="1:16" ht="15.75" customHeight="1">
      <c r="A3" s="224" t="s">
        <v>2977</v>
      </c>
      <c r="B3" s="224"/>
      <c r="C3" s="224"/>
      <c r="D3" s="224"/>
      <c r="E3" s="224"/>
      <c r="F3" s="224"/>
      <c r="G3" s="224"/>
      <c r="H3" s="225"/>
      <c r="I3" s="225"/>
      <c r="J3" s="225"/>
      <c r="K3" s="225"/>
      <c r="L3" s="225"/>
      <c r="M3" s="225"/>
      <c r="N3" s="225"/>
      <c r="O3" s="225"/>
      <c r="P3" s="225"/>
    </row>
    <row r="4" spans="1:16" ht="22.5" customHeight="1">
      <c r="A4" s="226" t="s">
        <v>2978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</row>
    <row r="5" spans="1:16" ht="12.75">
      <c r="A5" s="227" t="s">
        <v>2979</v>
      </c>
      <c r="B5" s="227"/>
      <c r="C5" s="228"/>
      <c r="D5" s="228"/>
      <c r="E5" s="229"/>
      <c r="F5" s="230"/>
      <c r="G5" s="231"/>
      <c r="H5" s="231"/>
      <c r="I5" s="231"/>
      <c r="J5" s="231"/>
      <c r="K5" s="231"/>
      <c r="L5" s="231"/>
      <c r="M5" s="231"/>
      <c r="N5" s="231"/>
      <c r="O5" s="231"/>
      <c r="P5" s="231"/>
    </row>
    <row r="6" spans="1:16" ht="22.5" customHeight="1">
      <c r="A6" s="48" t="s">
        <v>2980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6" ht="12.75">
      <c r="A7" s="34" t="s">
        <v>2981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6" ht="15" customHeight="1">
      <c r="A8" s="232" t="s">
        <v>2982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</row>
    <row r="9" spans="1:16" ht="12.75">
      <c r="A9" s="34" t="s">
        <v>2983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1:16" ht="12.75">
      <c r="A10" s="34" t="s">
        <v>2984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1:16" ht="15" customHeight="1">
      <c r="A11" s="232" t="s">
        <v>2985</v>
      </c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</row>
    <row r="12" spans="1:16" ht="12.75">
      <c r="A12" s="34" t="s">
        <v>2986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1:16" ht="15" customHeight="1">
      <c r="A13" s="232" t="s">
        <v>2987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</row>
    <row r="14" spans="1:16" ht="12.75">
      <c r="A14" s="34" t="s">
        <v>2988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ht="20.25" customHeight="1">
      <c r="A15" s="233" t="s">
        <v>2172</v>
      </c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</row>
    <row r="16" spans="1:16" ht="12.75">
      <c r="A16" s="234" t="s">
        <v>2173</v>
      </c>
      <c r="B16" s="44"/>
      <c r="C16" s="44"/>
      <c r="D16" s="4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spans="1:16" ht="12.75">
      <c r="A17" s="234" t="s">
        <v>2989</v>
      </c>
      <c r="B17" s="44"/>
      <c r="C17" s="44"/>
      <c r="D17" s="4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</row>
    <row r="18" spans="1:16" ht="19.5" customHeight="1">
      <c r="A18" s="233" t="s">
        <v>2990</v>
      </c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</row>
    <row r="19" spans="1:16" ht="12.75">
      <c r="A19" s="234" t="s">
        <v>2991</v>
      </c>
      <c r="B19" s="234"/>
      <c r="C19" s="44"/>
      <c r="D19" s="2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1:16" ht="12.75">
      <c r="A20" s="234" t="s">
        <v>2992</v>
      </c>
      <c r="B20" s="234"/>
      <c r="C20" s="44"/>
      <c r="D20" s="2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1:16" ht="12.75">
      <c r="A21" s="234" t="s">
        <v>2993</v>
      </c>
      <c r="B21" s="234"/>
      <c r="C21" s="44"/>
      <c r="D21" s="2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1:16" ht="22.5" customHeight="1">
      <c r="A22" s="233" t="s">
        <v>2994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</row>
    <row r="23" spans="1:16" ht="22.5" customHeight="1">
      <c r="A23" s="235" t="s">
        <v>2995</v>
      </c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1:16" ht="22.5" customHeight="1">
      <c r="A24" s="235" t="s">
        <v>2996</v>
      </c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</row>
    <row r="25" spans="1:16" ht="22.5" customHeight="1">
      <c r="A25" s="233" t="s">
        <v>2997</v>
      </c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</row>
    <row r="26" spans="1:16" ht="22.5" customHeight="1">
      <c r="A26" s="235" t="s">
        <v>2998</v>
      </c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</row>
    <row r="27" spans="1:16" ht="12.75">
      <c r="A27" s="234" t="s">
        <v>2999</v>
      </c>
      <c r="B27" s="44"/>
      <c r="C27" s="44"/>
      <c r="D27" s="4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ht="12.75">
      <c r="A28" s="236" t="s">
        <v>3000</v>
      </c>
      <c r="B28" s="237"/>
      <c r="C28" s="237"/>
      <c r="D28" s="237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</row>
    <row r="29" spans="1:16" ht="12.75">
      <c r="A29" s="234" t="s">
        <v>3001</v>
      </c>
      <c r="B29" s="44"/>
      <c r="C29" s="44"/>
      <c r="D29" s="4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 spans="1:16" ht="30" customHeight="1">
      <c r="A30" s="233" t="s">
        <v>3002</v>
      </c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</row>
    <row r="31" spans="1:16" ht="12.75">
      <c r="A31" s="234" t="s">
        <v>2632</v>
      </c>
      <c r="B31" s="44"/>
      <c r="C31" s="44"/>
      <c r="D31" s="4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 spans="1:16" ht="12.75">
      <c r="A32" s="234" t="s">
        <v>3003</v>
      </c>
      <c r="B32" s="44"/>
      <c r="C32" s="44"/>
      <c r="D32" s="4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1:16" ht="30" customHeight="1">
      <c r="A33" s="233" t="s">
        <v>3004</v>
      </c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</row>
    <row r="34" spans="1:16" ht="12.75">
      <c r="A34" s="234" t="s">
        <v>3005</v>
      </c>
      <c r="B34" s="44"/>
      <c r="C34" s="44"/>
      <c r="D34" s="4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</row>
    <row r="35" spans="1:16" ht="12.75">
      <c r="A35" s="234" t="s">
        <v>3006</v>
      </c>
      <c r="B35" s="44"/>
      <c r="C35" s="44"/>
      <c r="D35" s="4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</row>
    <row r="36" spans="1:16" ht="12.75">
      <c r="A36" s="234" t="s">
        <v>3007</v>
      </c>
      <c r="B36" s="44"/>
      <c r="C36" s="44"/>
      <c r="D36" s="4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</row>
    <row r="37" spans="1:16" ht="30" customHeight="1">
      <c r="A37" s="233" t="s">
        <v>3008</v>
      </c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</row>
    <row r="38" spans="1:16" ht="12.75">
      <c r="A38" s="234" t="s">
        <v>3009</v>
      </c>
      <c r="B38" s="44"/>
      <c r="C38" s="44"/>
      <c r="D38" s="4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6" ht="12.75">
      <c r="A39" s="234" t="s">
        <v>3010</v>
      </c>
      <c r="B39" s="44"/>
      <c r="C39" s="44"/>
      <c r="D39" s="4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</row>
    <row r="40" spans="1:16" ht="12.75">
      <c r="A40" s="234" t="s">
        <v>3011</v>
      </c>
      <c r="B40" s="44"/>
      <c r="C40" s="44"/>
      <c r="D40" s="4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</row>
    <row r="41" spans="1:16" ht="30" customHeight="1">
      <c r="A41" s="233" t="s">
        <v>3012</v>
      </c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</row>
    <row r="42" spans="1:16" ht="18.75" customHeight="1">
      <c r="A42" s="235" t="s">
        <v>3013</v>
      </c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</row>
    <row r="43" spans="1:16" ht="17.25" customHeight="1">
      <c r="A43" s="233" t="s">
        <v>3014</v>
      </c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</row>
    <row r="44" spans="1:16" ht="12.75" customHeight="1">
      <c r="A44" s="235" t="s">
        <v>3015</v>
      </c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</row>
    <row r="45" spans="1:16" ht="12.75" customHeight="1">
      <c r="A45" s="235" t="s">
        <v>3016</v>
      </c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</row>
    <row r="46" spans="1:16" ht="12.75" customHeight="1">
      <c r="A46" s="235" t="s">
        <v>3017</v>
      </c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</row>
    <row r="47" spans="1:16" ht="12.75" customHeight="1">
      <c r="A47" s="233" t="s">
        <v>3018</v>
      </c>
      <c r="B47" s="233"/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</row>
    <row r="48" spans="1:16" ht="12.75" customHeight="1">
      <c r="A48" s="235" t="s">
        <v>3019</v>
      </c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</row>
    <row r="49" spans="1:16" ht="12.75" customHeight="1">
      <c r="A49" s="235" t="s">
        <v>3020</v>
      </c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</row>
    <row r="50" spans="1:16" ht="12.75" customHeight="1">
      <c r="A50" s="235" t="s">
        <v>3021</v>
      </c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</row>
    <row r="51" spans="1:16" ht="12.75">
      <c r="A51" s="234" t="s">
        <v>3022</v>
      </c>
      <c r="B51" s="44"/>
      <c r="C51" s="44"/>
      <c r="D51" s="4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1:4" ht="12.75">
      <c r="A52" s="182"/>
      <c r="B52" s="182"/>
      <c r="C52" s="182"/>
      <c r="D52" s="182"/>
    </row>
  </sheetData>
  <sheetProtection selectLockedCells="1" selectUnlockedCells="1"/>
  <mergeCells count="18">
    <mergeCell ref="A1:P1"/>
    <mergeCell ref="A3:G3"/>
    <mergeCell ref="H3:P3"/>
    <mergeCell ref="A4:P4"/>
    <mergeCell ref="A6:P6"/>
    <mergeCell ref="A8:P8"/>
    <mergeCell ref="A11:P11"/>
    <mergeCell ref="A13:P13"/>
    <mergeCell ref="A15:P15"/>
    <mergeCell ref="A18:P18"/>
    <mergeCell ref="A22:P22"/>
    <mergeCell ref="A25:P25"/>
    <mergeCell ref="A30:P30"/>
    <mergeCell ref="A33:P33"/>
    <mergeCell ref="A37:P37"/>
    <mergeCell ref="A41:P41"/>
    <mergeCell ref="A43:P43"/>
    <mergeCell ref="A47:P4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102"/>
  <sheetViews>
    <sheetView workbookViewId="0" topLeftCell="A1">
      <selection activeCell="A2" sqref="A2:G130"/>
    </sheetView>
  </sheetViews>
  <sheetFormatPr defaultColWidth="9.140625" defaultRowHeight="15"/>
  <cols>
    <col min="1" max="1" width="19.28125" style="0" customWidth="1"/>
    <col min="2" max="2" width="14.28125" style="0" customWidth="1"/>
    <col min="3" max="3" width="12.28125" style="0" customWidth="1"/>
    <col min="4" max="4" width="12.57421875" style="0" customWidth="1"/>
    <col min="5" max="5" width="13.28125" style="0" customWidth="1"/>
    <col min="6" max="6" width="11.7109375" style="0" customWidth="1"/>
    <col min="7" max="7" width="15.140625" style="0" customWidth="1"/>
    <col min="8" max="8" width="13.140625" style="0" customWidth="1"/>
    <col min="9" max="9" width="13.7109375" style="0" customWidth="1"/>
    <col min="10" max="10" width="12.140625" style="0" customWidth="1"/>
    <col min="11" max="11" width="12.8515625" style="0" customWidth="1"/>
    <col min="12" max="12" width="12.7109375" style="0" customWidth="1"/>
    <col min="13" max="13" width="14.00390625" style="0" customWidth="1"/>
    <col min="14" max="14" width="12.421875" style="0" customWidth="1"/>
    <col min="15" max="15" width="12.57421875" style="0" customWidth="1"/>
    <col min="16" max="16" width="11.7109375" style="0" customWidth="1"/>
  </cols>
  <sheetData>
    <row r="1" spans="1:16" ht="15.75" customHeight="1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</row>
    <row r="2" spans="1:16" ht="12.75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7" t="s">
        <v>8</v>
      </c>
      <c r="I2" s="27" t="s">
        <v>9</v>
      </c>
      <c r="J2" s="27" t="s">
        <v>10</v>
      </c>
      <c r="K2" s="81" t="s">
        <v>11</v>
      </c>
      <c r="L2" s="27" t="s">
        <v>12</v>
      </c>
      <c r="M2" s="27" t="s">
        <v>13</v>
      </c>
      <c r="N2" s="27" t="s">
        <v>14</v>
      </c>
      <c r="O2" s="27" t="s">
        <v>15</v>
      </c>
      <c r="P2" s="27" t="s">
        <v>16</v>
      </c>
    </row>
    <row r="3" spans="1:16" ht="15.75" customHeight="1">
      <c r="A3" s="238" t="s">
        <v>3023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</row>
    <row r="4" spans="1:16" ht="22.5" customHeight="1">
      <c r="A4" s="110" t="s">
        <v>3024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</row>
    <row r="5" spans="1:16" ht="12.75">
      <c r="A5" s="239" t="s">
        <v>3025</v>
      </c>
      <c r="B5" s="239"/>
      <c r="C5" s="240"/>
      <c r="D5" s="240"/>
      <c r="E5" s="241"/>
      <c r="F5" s="113"/>
      <c r="G5" s="106"/>
      <c r="H5" s="106"/>
      <c r="I5" s="106"/>
      <c r="J5" s="106"/>
      <c r="K5" s="106"/>
      <c r="L5" s="106"/>
      <c r="M5" s="106"/>
      <c r="N5" s="106"/>
      <c r="O5" s="106"/>
      <c r="P5" s="106"/>
    </row>
    <row r="6" spans="1:16" ht="12.75">
      <c r="A6" s="37" t="s">
        <v>3026</v>
      </c>
      <c r="B6" s="37"/>
      <c r="C6" s="242"/>
      <c r="D6" s="242"/>
      <c r="E6" s="196"/>
      <c r="F6" s="86"/>
      <c r="G6" s="87"/>
      <c r="H6" s="87"/>
      <c r="I6" s="87"/>
      <c r="J6" s="87"/>
      <c r="K6" s="87"/>
      <c r="L6" s="87"/>
      <c r="M6" s="87"/>
      <c r="N6" s="87"/>
      <c r="O6" s="87"/>
      <c r="P6" s="87"/>
    </row>
    <row r="7" spans="1:16" ht="12.75">
      <c r="A7" s="89" t="s">
        <v>3027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</row>
    <row r="8" spans="1:16" ht="12.75">
      <c r="A8" s="89" t="s">
        <v>3028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</row>
    <row r="9" spans="1:16" ht="15" customHeight="1">
      <c r="A9" s="91" t="s">
        <v>1373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</row>
    <row r="10" spans="1:16" ht="12.75">
      <c r="A10" s="89" t="s">
        <v>3029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</row>
    <row r="11" spans="1:16" ht="12.75">
      <c r="A11" s="89" t="s">
        <v>3030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</row>
    <row r="12" spans="1:16" ht="15" customHeight="1">
      <c r="A12" s="91" t="s">
        <v>3031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</row>
    <row r="13" spans="1:16" ht="12.75">
      <c r="A13" s="162" t="s">
        <v>3032</v>
      </c>
      <c r="B13" s="207"/>
      <c r="C13" s="207"/>
      <c r="D13" s="102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</row>
    <row r="14" spans="1:16" ht="12.75">
      <c r="A14" s="162" t="s">
        <v>3033</v>
      </c>
      <c r="B14" s="207"/>
      <c r="C14" s="207"/>
      <c r="D14" s="102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</row>
    <row r="15" spans="1:16" ht="12.75">
      <c r="A15" s="162" t="s">
        <v>3034</v>
      </c>
      <c r="B15" s="207"/>
      <c r="C15" s="207"/>
      <c r="D15" s="102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</row>
    <row r="16" spans="1:16" ht="12.75">
      <c r="A16" s="162" t="s">
        <v>3035</v>
      </c>
      <c r="B16" s="207"/>
      <c r="C16" s="207"/>
      <c r="D16" s="102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</row>
    <row r="17" spans="1:16" ht="30" customHeight="1">
      <c r="A17" s="200" t="s">
        <v>3036</v>
      </c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</row>
    <row r="18" spans="1:16" ht="12.75">
      <c r="A18" s="162" t="s">
        <v>3037</v>
      </c>
      <c r="B18" s="207"/>
      <c r="C18" s="207"/>
      <c r="D18" s="102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</row>
    <row r="19" spans="1:16" ht="12.75">
      <c r="A19" s="162" t="s">
        <v>3038</v>
      </c>
      <c r="B19" s="207"/>
      <c r="C19" s="207"/>
      <c r="D19" s="102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</row>
    <row r="20" spans="1:16" ht="12.75">
      <c r="A20" s="162" t="s">
        <v>3039</v>
      </c>
      <c r="B20" s="207"/>
      <c r="C20" s="207"/>
      <c r="D20" s="102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</row>
    <row r="21" spans="1:16" ht="30" customHeight="1">
      <c r="A21" s="200" t="s">
        <v>3040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</row>
    <row r="22" spans="1:16" ht="12.75">
      <c r="A22" s="162" t="s">
        <v>3041</v>
      </c>
      <c r="B22" s="102"/>
      <c r="C22" s="102"/>
      <c r="D22" s="102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</row>
    <row r="23" spans="1:16" ht="12.75">
      <c r="A23" s="162" t="s">
        <v>3042</v>
      </c>
      <c r="B23" s="102"/>
      <c r="C23" s="102"/>
      <c r="D23" s="102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</row>
    <row r="24" spans="1:16" ht="12.75">
      <c r="A24" s="162" t="s">
        <v>3043</v>
      </c>
      <c r="B24" s="102"/>
      <c r="C24" s="102"/>
      <c r="D24" s="102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</row>
    <row r="25" spans="1:16" ht="12.75">
      <c r="A25" s="162" t="s">
        <v>3044</v>
      </c>
      <c r="B25" s="102"/>
      <c r="C25" s="102"/>
      <c r="D25" s="102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</row>
    <row r="26" spans="1:16" ht="12.75">
      <c r="A26" s="162" t="s">
        <v>3045</v>
      </c>
      <c r="B26" s="102"/>
      <c r="C26" s="102"/>
      <c r="D26" s="102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</row>
    <row r="27" spans="1:16" ht="30" customHeight="1">
      <c r="A27" s="200" t="s">
        <v>3046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</row>
    <row r="28" spans="1:16" ht="12.75">
      <c r="A28" s="162" t="s">
        <v>3047</v>
      </c>
      <c r="B28" s="102"/>
      <c r="C28" s="102"/>
      <c r="D28" s="102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</row>
    <row r="29" spans="1:16" ht="30" customHeight="1">
      <c r="A29" s="200" t="s">
        <v>3048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</row>
    <row r="30" spans="1:16" ht="12.75">
      <c r="A30" s="162" t="s">
        <v>3049</v>
      </c>
      <c r="B30" s="102"/>
      <c r="C30" s="102"/>
      <c r="D30" s="102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</row>
    <row r="31" spans="1:16" ht="12.75">
      <c r="A31" s="162" t="s">
        <v>3050</v>
      </c>
      <c r="B31" s="164"/>
      <c r="C31" s="102"/>
      <c r="D31" s="102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</row>
    <row r="32" spans="1:16" ht="12.75">
      <c r="A32" s="162" t="s">
        <v>3051</v>
      </c>
      <c r="B32" s="164"/>
      <c r="C32" s="102"/>
      <c r="D32" s="102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</row>
    <row r="33" spans="1:16" ht="12.75">
      <c r="A33" s="162" t="s">
        <v>3052</v>
      </c>
      <c r="B33" s="164"/>
      <c r="C33" s="102"/>
      <c r="D33" s="102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</row>
    <row r="34" spans="1:16" ht="12.75">
      <c r="A34" s="162" t="s">
        <v>3053</v>
      </c>
      <c r="B34" s="164"/>
      <c r="C34" s="102"/>
      <c r="D34" s="102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</row>
    <row r="35" spans="1:16" ht="12.75">
      <c r="A35" s="162" t="s">
        <v>3054</v>
      </c>
      <c r="B35" s="164"/>
      <c r="C35" s="102"/>
      <c r="D35" s="102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</row>
    <row r="36" spans="1:16" ht="30" customHeight="1">
      <c r="A36" s="200" t="s">
        <v>3055</v>
      </c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</row>
    <row r="37" spans="1:16" ht="12.75">
      <c r="A37" s="162" t="s">
        <v>3056</v>
      </c>
      <c r="B37" s="164"/>
      <c r="C37" s="102"/>
      <c r="D37" s="102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</row>
    <row r="38" spans="1:16" ht="30" customHeight="1">
      <c r="A38" s="200" t="s">
        <v>3057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</row>
    <row r="39" spans="1:16" ht="12.75">
      <c r="A39" s="162" t="s">
        <v>3058</v>
      </c>
      <c r="B39" s="102"/>
      <c r="C39" s="102"/>
      <c r="D39" s="102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</row>
    <row r="40" spans="1:16" ht="30" customHeight="1">
      <c r="A40" s="200" t="s">
        <v>3059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</row>
    <row r="41" spans="1:16" ht="12.75">
      <c r="A41" s="162" t="s">
        <v>3060</v>
      </c>
      <c r="B41" s="102"/>
      <c r="C41" s="102"/>
      <c r="D41" s="102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</row>
    <row r="42" spans="1:16" ht="12.75">
      <c r="A42" s="162" t="s">
        <v>3061</v>
      </c>
      <c r="B42" s="102"/>
      <c r="C42" s="102"/>
      <c r="D42" s="102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</row>
    <row r="43" spans="1:16" ht="30" customHeight="1">
      <c r="A43" s="200" t="s">
        <v>3062</v>
      </c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</row>
    <row r="44" spans="1:16" ht="12.75">
      <c r="A44" s="162" t="s">
        <v>3063</v>
      </c>
      <c r="B44" s="102"/>
      <c r="C44" s="102"/>
      <c r="D44" s="102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</row>
    <row r="45" spans="1:16" ht="30" customHeight="1">
      <c r="A45" s="200" t="s">
        <v>3064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</row>
    <row r="46" spans="1:16" ht="12.75">
      <c r="A46" s="162" t="s">
        <v>3065</v>
      </c>
      <c r="B46" s="102"/>
      <c r="C46" s="102"/>
      <c r="D46" s="102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</row>
    <row r="47" spans="1:16" ht="12.75">
      <c r="A47" s="162" t="s">
        <v>3066</v>
      </c>
      <c r="B47" s="102"/>
      <c r="C47" s="102"/>
      <c r="D47" s="102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</row>
    <row r="48" spans="1:16" ht="30" customHeight="1">
      <c r="A48" s="200" t="s">
        <v>3067</v>
      </c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</row>
    <row r="49" spans="1:16" ht="12.75">
      <c r="A49" s="162" t="s">
        <v>3068</v>
      </c>
      <c r="B49" s="102"/>
      <c r="C49" s="102"/>
      <c r="D49" s="102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</row>
    <row r="50" spans="1:16" ht="12.75">
      <c r="A50" s="162" t="s">
        <v>3069</v>
      </c>
      <c r="B50" s="102"/>
      <c r="C50" s="102"/>
      <c r="D50" s="102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</row>
    <row r="51" spans="1:16" ht="12.75">
      <c r="A51" s="162" t="s">
        <v>3070</v>
      </c>
      <c r="B51" s="102"/>
      <c r="C51" s="102"/>
      <c r="D51" s="102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</row>
    <row r="52" spans="1:16" ht="30.75" customHeight="1">
      <c r="A52" s="199" t="s">
        <v>3071</v>
      </c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</row>
    <row r="53" spans="1:16" ht="12.75">
      <c r="A53" s="162" t="s">
        <v>3072</v>
      </c>
      <c r="B53" s="102"/>
      <c r="C53" s="102"/>
      <c r="D53" s="102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</row>
    <row r="54" spans="1:16" ht="12.75">
      <c r="A54" s="117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</row>
    <row r="55" spans="1:16" ht="12.75">
      <c r="A55" s="117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</row>
    <row r="56" spans="1:16" ht="12.75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</row>
    <row r="57" spans="1:16" ht="12.75">
      <c r="A57" s="117"/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</row>
    <row r="58" spans="1:16" ht="12.75">
      <c r="A58" s="117"/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</row>
    <row r="59" spans="1:16" ht="12.75">
      <c r="A59" s="117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</row>
    <row r="60" spans="1:16" ht="12.75">
      <c r="A60" s="117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</row>
    <row r="61" spans="1:16" ht="12.75">
      <c r="A61" s="117"/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</row>
    <row r="62" spans="1:16" ht="12.75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</row>
    <row r="63" spans="1:16" ht="12.75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</row>
    <row r="64" spans="1:16" ht="12.75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</row>
    <row r="65" spans="1:16" ht="12.75">
      <c r="A65" s="117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</row>
    <row r="66" spans="1:16" ht="12.75">
      <c r="A66" s="117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</row>
    <row r="67" spans="1:16" ht="12.75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</row>
    <row r="68" spans="1:16" ht="12.75">
      <c r="A68" s="117"/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</row>
    <row r="69" spans="1:16" ht="12.75">
      <c r="A69" s="117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</row>
    <row r="70" spans="1:16" ht="12.75">
      <c r="A70" s="117"/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</row>
    <row r="71" spans="1:16" ht="12.75">
      <c r="A71" s="117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</row>
    <row r="72" spans="1:16" ht="12.75">
      <c r="A72" s="117"/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</row>
    <row r="73" spans="1:16" ht="12.75">
      <c r="A73" s="117"/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</row>
    <row r="74" spans="1:16" ht="12.75">
      <c r="A74" s="117"/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</row>
    <row r="75" spans="1:16" ht="12.75">
      <c r="A75" s="117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</row>
    <row r="76" spans="1:16" ht="12.75">
      <c r="A76" s="117"/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</row>
    <row r="77" spans="1:16" ht="12.75">
      <c r="A77" s="117"/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</row>
    <row r="78" spans="1:16" ht="12.75">
      <c r="A78" s="117"/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</row>
    <row r="79" spans="1:16" ht="12.75">
      <c r="A79" s="117"/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</row>
    <row r="80" spans="1:16" ht="12.75">
      <c r="A80" s="117"/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</row>
    <row r="81" spans="1:16" ht="12.75">
      <c r="A81" s="117"/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</row>
    <row r="82" spans="1:16" ht="12.75">
      <c r="A82" s="117"/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</row>
    <row r="83" spans="1:16" ht="12.75">
      <c r="A83" s="117"/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</row>
    <row r="84" spans="1:16" ht="12.75">
      <c r="A84" s="117"/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</row>
    <row r="85" spans="1:16" ht="12.75">
      <c r="A85" s="117"/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</row>
    <row r="86" spans="1:16" ht="12.75">
      <c r="A86" s="117"/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</row>
    <row r="87" spans="1:16" ht="12.75">
      <c r="A87" s="117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</row>
    <row r="88" spans="1:16" ht="12.75">
      <c r="A88" s="117"/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</row>
    <row r="89" spans="1:16" ht="12.75">
      <c r="A89" s="117"/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</row>
    <row r="90" spans="1:16" ht="12.75">
      <c r="A90" s="117"/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</row>
    <row r="91" spans="1:16" ht="12.75">
      <c r="A91" s="117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</row>
    <row r="92" spans="1:16" ht="12.75">
      <c r="A92" s="117"/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</row>
    <row r="93" spans="1:16" ht="12.75">
      <c r="A93" s="117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</row>
    <row r="94" spans="1:16" ht="12.75">
      <c r="A94" s="117"/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</row>
    <row r="95" spans="1:16" ht="12.75">
      <c r="A95" s="117"/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</row>
    <row r="96" spans="1:16" ht="12.75">
      <c r="A96" s="117"/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</row>
    <row r="97" spans="1:16" ht="12.75">
      <c r="A97" s="117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</row>
    <row r="98" spans="1:16" ht="12.75">
      <c r="A98" s="117"/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</row>
    <row r="99" spans="1:16" ht="12.75">
      <c r="A99" s="117"/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</row>
    <row r="100" spans="1:16" ht="12.75">
      <c r="A100" s="117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</row>
    <row r="101" spans="1:16" ht="12.75">
      <c r="A101" s="117"/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</row>
    <row r="102" spans="1:16" ht="12.75">
      <c r="A102" s="117"/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</row>
  </sheetData>
  <sheetProtection selectLockedCells="1" selectUnlockedCells="1"/>
  <mergeCells count="16">
    <mergeCell ref="A1:P1"/>
    <mergeCell ref="A3:P3"/>
    <mergeCell ref="A4:P4"/>
    <mergeCell ref="A9:P9"/>
    <mergeCell ref="A12:P12"/>
    <mergeCell ref="A17:P17"/>
    <mergeCell ref="A21:P21"/>
    <mergeCell ref="A27:P27"/>
    <mergeCell ref="A29:P29"/>
    <mergeCell ref="A36:P36"/>
    <mergeCell ref="A38:P38"/>
    <mergeCell ref="A40:P40"/>
    <mergeCell ref="A43:P43"/>
    <mergeCell ref="A45:P45"/>
    <mergeCell ref="A48:P48"/>
    <mergeCell ref="A52:P5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3">
      <selection activeCell="A3" sqref="A2:G130"/>
    </sheetView>
  </sheetViews>
  <sheetFormatPr defaultColWidth="9.140625" defaultRowHeight="15"/>
  <cols>
    <col min="1" max="1" width="19.57421875" style="0" customWidth="1"/>
    <col min="3" max="3" width="14.28125" style="0" customWidth="1"/>
    <col min="4" max="4" width="12.421875" style="0" customWidth="1"/>
    <col min="5" max="5" width="14.7109375" style="0" customWidth="1"/>
    <col min="6" max="6" width="12.28125" style="0" customWidth="1"/>
    <col min="7" max="7" width="11.7109375" style="0" customWidth="1"/>
    <col min="8" max="10" width="12.8515625" style="0" customWidth="1"/>
    <col min="11" max="11" width="14.00390625" style="0" customWidth="1"/>
    <col min="12" max="12" width="12.57421875" style="0" customWidth="1"/>
    <col min="13" max="13" width="12.421875" style="0" customWidth="1"/>
    <col min="14" max="14" width="12.28125" style="0" customWidth="1"/>
    <col min="15" max="16" width="11.7109375" style="0" customWidth="1"/>
  </cols>
  <sheetData>
    <row r="1" spans="1:16" ht="1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2.75">
      <c r="A3" s="27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27" t="s">
        <v>9</v>
      </c>
      <c r="J3" s="27" t="s">
        <v>10</v>
      </c>
      <c r="K3" s="81" t="s">
        <v>11</v>
      </c>
      <c r="L3" s="27" t="s">
        <v>12</v>
      </c>
      <c r="M3" s="27" t="s">
        <v>13</v>
      </c>
      <c r="N3" s="27" t="s">
        <v>14</v>
      </c>
      <c r="O3" s="27" t="s">
        <v>15</v>
      </c>
      <c r="P3" s="27" t="s">
        <v>16</v>
      </c>
    </row>
    <row r="4" spans="1:16" ht="15.75" customHeight="1">
      <c r="A4" s="28" t="s">
        <v>3073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ht="19.5" customHeight="1">
      <c r="A5" s="119" t="s">
        <v>3074</v>
      </c>
      <c r="B5" s="119"/>
      <c r="C5" s="119"/>
      <c r="D5" s="119"/>
      <c r="E5" s="11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ht="12.75">
      <c r="A6" s="30" t="s">
        <v>3075</v>
      </c>
      <c r="B6" s="31">
        <v>2</v>
      </c>
      <c r="C6" s="30" t="s">
        <v>20</v>
      </c>
      <c r="D6" s="30" t="s">
        <v>56</v>
      </c>
      <c r="E6" s="30" t="s">
        <v>3076</v>
      </c>
      <c r="F6" s="36" t="s">
        <v>23</v>
      </c>
      <c r="G6" s="38" t="s">
        <v>27</v>
      </c>
      <c r="H6" s="41"/>
      <c r="I6" s="41"/>
      <c r="J6" s="41"/>
      <c r="K6" s="41"/>
      <c r="L6" s="41"/>
      <c r="M6" s="41"/>
      <c r="N6" s="41"/>
      <c r="O6" s="41"/>
      <c r="P6" s="41"/>
    </row>
    <row r="7" spans="1:16" ht="12.75">
      <c r="A7" s="30" t="s">
        <v>3077</v>
      </c>
      <c r="B7" s="31">
        <v>2</v>
      </c>
      <c r="C7" s="30" t="s">
        <v>20</v>
      </c>
      <c r="D7" s="30" t="s">
        <v>56</v>
      </c>
      <c r="E7" s="30" t="s">
        <v>3076</v>
      </c>
      <c r="F7" s="243" t="s">
        <v>23</v>
      </c>
      <c r="G7" s="32" t="s">
        <v>27</v>
      </c>
      <c r="H7" s="34"/>
      <c r="I7" s="34"/>
      <c r="J7" s="34"/>
      <c r="K7" s="34"/>
      <c r="L7" s="34"/>
      <c r="M7" s="34"/>
      <c r="N7" s="34"/>
      <c r="O7" s="34"/>
      <c r="P7" s="34"/>
    </row>
    <row r="8" spans="1:16" ht="12.75">
      <c r="A8" s="30" t="s">
        <v>3078</v>
      </c>
      <c r="B8" s="31">
        <v>2</v>
      </c>
      <c r="C8" s="30" t="s">
        <v>20</v>
      </c>
      <c r="D8" s="30" t="s">
        <v>56</v>
      </c>
      <c r="E8" s="30" t="s">
        <v>3076</v>
      </c>
      <c r="F8" s="132" t="s">
        <v>23</v>
      </c>
      <c r="G8" s="32" t="s">
        <v>27</v>
      </c>
      <c r="H8" s="34"/>
      <c r="I8" s="34"/>
      <c r="J8" s="34"/>
      <c r="K8" s="34"/>
      <c r="L8" s="34"/>
      <c r="M8" s="34"/>
      <c r="N8" s="34"/>
      <c r="O8" s="34"/>
      <c r="P8" s="34"/>
    </row>
    <row r="9" spans="1:16" ht="12.75">
      <c r="A9" s="30" t="s">
        <v>3079</v>
      </c>
      <c r="B9" s="31">
        <v>2</v>
      </c>
      <c r="C9" s="30" t="s">
        <v>20</v>
      </c>
      <c r="D9" s="30" t="s">
        <v>56</v>
      </c>
      <c r="E9" s="30" t="s">
        <v>3076</v>
      </c>
      <c r="F9" s="132" t="s">
        <v>23</v>
      </c>
      <c r="G9" s="32" t="s">
        <v>27</v>
      </c>
      <c r="H9" s="34"/>
      <c r="I9" s="34"/>
      <c r="J9" s="34"/>
      <c r="K9" s="34"/>
      <c r="L9" s="34"/>
      <c r="M9" s="34"/>
      <c r="N9" s="34"/>
      <c r="O9" s="34"/>
      <c r="P9" s="34"/>
    </row>
    <row r="10" spans="1:16" ht="12.75">
      <c r="A10" s="30" t="s">
        <v>3080</v>
      </c>
      <c r="B10" s="31">
        <v>2</v>
      </c>
      <c r="C10" s="30" t="s">
        <v>20</v>
      </c>
      <c r="D10" s="30" t="s">
        <v>56</v>
      </c>
      <c r="E10" s="30" t="s">
        <v>3076</v>
      </c>
      <c r="F10" s="243" t="s">
        <v>23</v>
      </c>
      <c r="G10" s="32" t="s">
        <v>27</v>
      </c>
      <c r="H10" s="34"/>
      <c r="I10" s="34"/>
      <c r="J10" s="34"/>
      <c r="K10" s="34"/>
      <c r="L10" s="34"/>
      <c r="M10" s="34"/>
      <c r="N10" s="34"/>
      <c r="O10" s="34"/>
      <c r="P10" s="34"/>
    </row>
    <row r="11" spans="1:16" ht="12.75">
      <c r="A11" s="30" t="s">
        <v>3081</v>
      </c>
      <c r="B11" s="31">
        <v>2</v>
      </c>
      <c r="C11" s="30" t="s">
        <v>20</v>
      </c>
      <c r="D11" s="30" t="s">
        <v>56</v>
      </c>
      <c r="E11" s="30" t="s">
        <v>3076</v>
      </c>
      <c r="F11" s="243" t="s">
        <v>23</v>
      </c>
      <c r="G11" s="32" t="s">
        <v>27</v>
      </c>
      <c r="H11" s="34"/>
      <c r="I11" s="34"/>
      <c r="J11" s="34"/>
      <c r="K11" s="34"/>
      <c r="L11" s="34"/>
      <c r="M11" s="34"/>
      <c r="N11" s="34"/>
      <c r="O11" s="34"/>
      <c r="P11" s="34"/>
    </row>
    <row r="12" spans="1:16" ht="12.75">
      <c r="A12" s="30" t="s">
        <v>3082</v>
      </c>
      <c r="B12" s="31">
        <v>2</v>
      </c>
      <c r="C12" s="30" t="s">
        <v>20</v>
      </c>
      <c r="D12" s="30" t="s">
        <v>56</v>
      </c>
      <c r="E12" s="30" t="s">
        <v>3076</v>
      </c>
      <c r="F12" s="132" t="s">
        <v>23</v>
      </c>
      <c r="G12" s="32" t="s">
        <v>27</v>
      </c>
      <c r="H12" s="34"/>
      <c r="I12" s="34"/>
      <c r="J12" s="34"/>
      <c r="K12" s="34"/>
      <c r="L12" s="34"/>
      <c r="M12" s="34"/>
      <c r="N12" s="34"/>
      <c r="O12" s="34"/>
      <c r="P12" s="34"/>
    </row>
    <row r="13" spans="1:16" ht="12.75">
      <c r="A13" s="30" t="s">
        <v>3083</v>
      </c>
      <c r="B13" s="31">
        <v>3</v>
      </c>
      <c r="C13" s="30" t="s">
        <v>20</v>
      </c>
      <c r="D13" s="30" t="s">
        <v>56</v>
      </c>
      <c r="E13" s="30" t="s">
        <v>3076</v>
      </c>
      <c r="F13" s="243" t="s">
        <v>23</v>
      </c>
      <c r="G13" s="32" t="s">
        <v>27</v>
      </c>
      <c r="H13" s="34"/>
      <c r="I13" s="34"/>
      <c r="J13" s="34"/>
      <c r="K13" s="34"/>
      <c r="L13" s="34"/>
      <c r="M13" s="34"/>
      <c r="N13" s="34"/>
      <c r="O13" s="34"/>
      <c r="P13" s="34"/>
    </row>
    <row r="14" spans="1:16" ht="12.75">
      <c r="A14" s="30" t="s">
        <v>3084</v>
      </c>
      <c r="B14" s="31">
        <v>2</v>
      </c>
      <c r="C14" s="30" t="s">
        <v>20</v>
      </c>
      <c r="D14" s="30" t="s">
        <v>56</v>
      </c>
      <c r="E14" s="30" t="s">
        <v>3076</v>
      </c>
      <c r="F14" s="243" t="s">
        <v>23</v>
      </c>
      <c r="G14" s="32" t="s">
        <v>27</v>
      </c>
      <c r="H14" s="34"/>
      <c r="I14" s="34"/>
      <c r="J14" s="34"/>
      <c r="K14" s="34"/>
      <c r="L14" s="34"/>
      <c r="M14" s="34"/>
      <c r="N14" s="34"/>
      <c r="O14" s="34"/>
      <c r="P14" s="34"/>
    </row>
    <row r="15" spans="1:16" ht="12.75">
      <c r="A15" s="30" t="s">
        <v>3085</v>
      </c>
      <c r="B15" s="31">
        <v>2</v>
      </c>
      <c r="C15" s="30" t="s">
        <v>20</v>
      </c>
      <c r="D15" s="30" t="s">
        <v>56</v>
      </c>
      <c r="E15" s="30" t="s">
        <v>3076</v>
      </c>
      <c r="F15" s="243" t="s">
        <v>23</v>
      </c>
      <c r="G15" s="32" t="s">
        <v>27</v>
      </c>
      <c r="H15" s="34"/>
      <c r="I15" s="34"/>
      <c r="J15" s="34"/>
      <c r="K15" s="34"/>
      <c r="L15" s="34"/>
      <c r="M15" s="34"/>
      <c r="N15" s="34"/>
      <c r="O15" s="34"/>
      <c r="P15" s="34"/>
    </row>
    <row r="16" spans="1:16" ht="12.75">
      <c r="A16" s="30" t="s">
        <v>3086</v>
      </c>
      <c r="B16" s="31">
        <v>2</v>
      </c>
      <c r="C16" s="30" t="s">
        <v>2529</v>
      </c>
      <c r="D16" s="30" t="s">
        <v>56</v>
      </c>
      <c r="E16" s="30" t="s">
        <v>3076</v>
      </c>
      <c r="F16" s="40" t="s">
        <v>60</v>
      </c>
      <c r="G16" s="32" t="s">
        <v>61</v>
      </c>
      <c r="H16" s="34"/>
      <c r="I16" s="34"/>
      <c r="J16" s="34"/>
      <c r="K16" s="34"/>
      <c r="L16" s="34"/>
      <c r="M16" s="34"/>
      <c r="N16" s="34"/>
      <c r="O16" s="34"/>
      <c r="P16" s="34"/>
    </row>
    <row r="17" spans="1:16" ht="12.75">
      <c r="A17" s="30" t="s">
        <v>3087</v>
      </c>
      <c r="B17" s="31">
        <v>1</v>
      </c>
      <c r="C17" s="30" t="s">
        <v>2529</v>
      </c>
      <c r="D17" s="30" t="s">
        <v>56</v>
      </c>
      <c r="E17" s="30" t="s">
        <v>3088</v>
      </c>
      <c r="F17" s="40" t="s">
        <v>60</v>
      </c>
      <c r="G17" s="32" t="s">
        <v>61</v>
      </c>
      <c r="H17" s="34"/>
      <c r="I17" s="34"/>
      <c r="J17" s="34"/>
      <c r="K17" s="34"/>
      <c r="L17" s="34"/>
      <c r="M17" s="34"/>
      <c r="N17" s="34"/>
      <c r="O17" s="34"/>
      <c r="P17" s="34"/>
    </row>
    <row r="18" spans="1:16" ht="12.75">
      <c r="A18" s="30" t="s">
        <v>3089</v>
      </c>
      <c r="B18" s="31">
        <v>1</v>
      </c>
      <c r="C18" s="30" t="s">
        <v>2529</v>
      </c>
      <c r="D18" s="30" t="s">
        <v>56</v>
      </c>
      <c r="E18" s="30" t="s">
        <v>3088</v>
      </c>
      <c r="F18" s="40" t="s">
        <v>60</v>
      </c>
      <c r="G18" s="32" t="s">
        <v>61</v>
      </c>
      <c r="H18" s="34"/>
      <c r="I18" s="34"/>
      <c r="J18" s="34"/>
      <c r="K18" s="34"/>
      <c r="L18" s="34"/>
      <c r="M18" s="34"/>
      <c r="N18" s="34"/>
      <c r="O18" s="34"/>
      <c r="P18" s="34"/>
    </row>
    <row r="19" spans="1:16" ht="12.75">
      <c r="A19" s="36" t="s">
        <v>3090</v>
      </c>
      <c r="B19" s="37">
        <v>2</v>
      </c>
      <c r="C19" s="36" t="s">
        <v>2529</v>
      </c>
      <c r="D19" s="36" t="s">
        <v>56</v>
      </c>
      <c r="E19" s="36" t="s">
        <v>3076</v>
      </c>
      <c r="F19" s="40" t="s">
        <v>60</v>
      </c>
      <c r="G19" s="38" t="s">
        <v>61</v>
      </c>
      <c r="H19" s="41"/>
      <c r="I19" s="41"/>
      <c r="J19" s="41"/>
      <c r="K19" s="41"/>
      <c r="L19" s="41"/>
      <c r="M19" s="41"/>
      <c r="N19" s="41"/>
      <c r="O19" s="41"/>
      <c r="P19" s="41"/>
    </row>
    <row r="20" spans="1:16" ht="12.75">
      <c r="A20" s="244" t="s">
        <v>3091</v>
      </c>
      <c r="B20" s="89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1:16" ht="15" customHeight="1">
      <c r="A21" s="232" t="s">
        <v>3092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</row>
    <row r="22" spans="1:16" ht="12.75">
      <c r="A22" s="34" t="s">
        <v>3093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1:16" ht="15" customHeight="1">
      <c r="A23" s="232" t="s">
        <v>1792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</row>
    <row r="24" spans="1:16" ht="12.75">
      <c r="A24" s="34" t="s">
        <v>3094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</row>
    <row r="25" spans="1:16" ht="12.75">
      <c r="A25" s="34" t="s">
        <v>3095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 spans="1:16" ht="15" customHeight="1">
      <c r="A26" s="232" t="s">
        <v>2399</v>
      </c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</row>
    <row r="27" spans="1:16" ht="12.75">
      <c r="A27" s="234" t="s">
        <v>2491</v>
      </c>
      <c r="B27" s="245"/>
      <c r="C27" s="245"/>
      <c r="D27" s="245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ht="12.75">
      <c r="A28" s="234" t="s">
        <v>3096</v>
      </c>
      <c r="B28" s="245"/>
      <c r="C28" s="245"/>
      <c r="D28" s="245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1:16" ht="12.75">
      <c r="A29" s="234" t="s">
        <v>3097</v>
      </c>
      <c r="B29" s="245"/>
      <c r="C29" s="245"/>
      <c r="D29" s="245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 spans="1:16" ht="12.75">
      <c r="A30" s="234" t="s">
        <v>3098</v>
      </c>
      <c r="B30" s="245"/>
      <c r="C30" s="245"/>
      <c r="D30" s="245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 spans="1:16" ht="12.75">
      <c r="A31" s="234" t="s">
        <v>2690</v>
      </c>
      <c r="B31" s="245"/>
      <c r="C31" s="245"/>
      <c r="D31" s="245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 spans="1:16" ht="30" customHeight="1">
      <c r="A32" s="233" t="s">
        <v>3099</v>
      </c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</row>
    <row r="33" spans="1:16" ht="12.75">
      <c r="A33" s="234" t="s">
        <v>3100</v>
      </c>
      <c r="B33" s="245"/>
      <c r="C33" s="245"/>
      <c r="D33" s="245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</row>
    <row r="34" spans="1:16" ht="30" customHeight="1">
      <c r="A34" s="233" t="s">
        <v>3101</v>
      </c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</row>
    <row r="35" spans="1:16" ht="12.75">
      <c r="A35" s="234" t="s">
        <v>3102</v>
      </c>
      <c r="B35" s="245"/>
      <c r="C35" s="245"/>
      <c r="D35" s="245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</row>
    <row r="36" spans="1:16" ht="30" customHeight="1">
      <c r="A36" s="233" t="s">
        <v>3103</v>
      </c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</row>
    <row r="37" spans="1:16" ht="12.75">
      <c r="A37" s="234" t="s">
        <v>3104</v>
      </c>
      <c r="B37" s="245"/>
      <c r="C37" s="245"/>
      <c r="D37" s="245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</row>
    <row r="38" spans="1:16" ht="12.75">
      <c r="A38" s="234" t="s">
        <v>3105</v>
      </c>
      <c r="B38" s="245"/>
      <c r="C38" s="245"/>
      <c r="D38" s="245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6" ht="30" customHeight="1">
      <c r="A39" s="233" t="s">
        <v>3106</v>
      </c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</row>
    <row r="40" spans="1:16" ht="12.75">
      <c r="A40" s="234" t="s">
        <v>3107</v>
      </c>
      <c r="B40" s="245"/>
      <c r="C40" s="245"/>
      <c r="D40" s="245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</row>
    <row r="41" spans="1:16" ht="12.75">
      <c r="A41" s="234" t="s">
        <v>3108</v>
      </c>
      <c r="B41" s="245"/>
      <c r="C41" s="245"/>
      <c r="D41" s="245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</row>
    <row r="42" spans="1:16" ht="21.75" customHeight="1">
      <c r="A42" s="233" t="s">
        <v>3109</v>
      </c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</row>
    <row r="43" spans="1:16" ht="12.75">
      <c r="A43" s="234" t="s">
        <v>3110</v>
      </c>
      <c r="B43" s="245" t="s">
        <v>3111</v>
      </c>
      <c r="C43" s="245"/>
      <c r="D43" s="245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</row>
    <row r="44" spans="1:16" ht="12.75">
      <c r="A44" s="234" t="s">
        <v>3112</v>
      </c>
      <c r="B44" s="245"/>
      <c r="C44" s="245"/>
      <c r="D44" s="245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2.75">
      <c r="A45" s="234" t="s">
        <v>3113</v>
      </c>
      <c r="B45" s="245"/>
      <c r="C45" s="245"/>
      <c r="D45" s="245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</row>
    <row r="46" spans="1:16" ht="12.75">
      <c r="A46" s="234" t="s">
        <v>2999</v>
      </c>
      <c r="B46" s="245"/>
      <c r="C46" s="245"/>
      <c r="D46" s="245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</row>
    <row r="47" spans="1:16" ht="12.75">
      <c r="A47" s="234" t="s">
        <v>3114</v>
      </c>
      <c r="B47" s="245"/>
      <c r="C47" s="245"/>
      <c r="D47" s="245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</row>
    <row r="48" spans="1:16" ht="30" customHeight="1">
      <c r="A48" s="233" t="s">
        <v>3115</v>
      </c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</row>
    <row r="49" spans="1:16" ht="12.75">
      <c r="A49" s="234" t="s">
        <v>3116</v>
      </c>
      <c r="B49" s="245"/>
      <c r="C49" s="245"/>
      <c r="D49" s="245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</row>
    <row r="50" spans="1:16" ht="12.75">
      <c r="A50" s="234" t="s">
        <v>3117</v>
      </c>
      <c r="B50" s="245"/>
      <c r="C50" s="245"/>
      <c r="D50" s="245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ht="12.75">
      <c r="A51" s="234" t="s">
        <v>3118</v>
      </c>
      <c r="B51" s="245"/>
      <c r="C51" s="245"/>
      <c r="D51" s="245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1:16" ht="30" customHeight="1">
      <c r="A52" s="233" t="s">
        <v>3119</v>
      </c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</row>
    <row r="53" spans="1:16" ht="12.75">
      <c r="A53" s="234" t="s">
        <v>3120</v>
      </c>
      <c r="B53" s="245"/>
      <c r="C53" s="245"/>
      <c r="D53" s="24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</row>
    <row r="54" spans="1:16" ht="12.75">
      <c r="A54" s="234" t="s">
        <v>3121</v>
      </c>
      <c r="B54" s="245"/>
      <c r="C54" s="245"/>
      <c r="D54" s="24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1:16" ht="12.75">
      <c r="A55" s="234" t="s">
        <v>3122</v>
      </c>
      <c r="B55" s="245"/>
      <c r="C55" s="245"/>
      <c r="D55" s="24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</row>
    <row r="56" spans="1:16" ht="30" customHeight="1">
      <c r="A56" s="233" t="s">
        <v>3123</v>
      </c>
      <c r="B56" s="233"/>
      <c r="C56" s="233"/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3"/>
    </row>
    <row r="57" spans="1:16" ht="12.75">
      <c r="A57" s="234" t="s">
        <v>3124</v>
      </c>
      <c r="B57" s="245"/>
      <c r="C57" s="245"/>
      <c r="D57" s="245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pans="1:16" ht="12.75">
      <c r="A58" s="234" t="s">
        <v>3125</v>
      </c>
      <c r="B58" s="245"/>
      <c r="C58" s="245"/>
      <c r="D58" s="245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ht="15" customHeight="1">
      <c r="A59" s="233" t="s">
        <v>3126</v>
      </c>
      <c r="B59" s="233"/>
      <c r="C59" s="233"/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3"/>
    </row>
    <row r="60" spans="1:16" ht="12.75">
      <c r="A60" s="234" t="s">
        <v>3127</v>
      </c>
      <c r="B60" s="245"/>
      <c r="C60" s="245"/>
      <c r="D60" s="245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ht="12.75">
      <c r="A61" s="234" t="s">
        <v>3128</v>
      </c>
      <c r="B61" s="245"/>
      <c r="C61" s="245"/>
      <c r="D61" s="245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1:16" ht="12.75">
      <c r="A62" s="234" t="s">
        <v>3129</v>
      </c>
      <c r="B62" s="246"/>
      <c r="C62" s="245"/>
      <c r="D62" s="245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</row>
    <row r="63" spans="1:16" ht="12.75">
      <c r="A63" s="247" t="s">
        <v>3130</v>
      </c>
      <c r="B63" s="248"/>
      <c r="C63" s="249"/>
      <c r="D63" s="245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</row>
  </sheetData>
  <sheetProtection selectLockedCells="1" selectUnlockedCells="1"/>
  <mergeCells count="15">
    <mergeCell ref="A1:P1"/>
    <mergeCell ref="A4:P4"/>
    <mergeCell ref="A5:E5"/>
    <mergeCell ref="A21:P21"/>
    <mergeCell ref="A23:P23"/>
    <mergeCell ref="A26:P26"/>
    <mergeCell ref="A32:P32"/>
    <mergeCell ref="A34:P34"/>
    <mergeCell ref="A36:P36"/>
    <mergeCell ref="A39:P39"/>
    <mergeCell ref="A42:P42"/>
    <mergeCell ref="A48:P48"/>
    <mergeCell ref="A52:P52"/>
    <mergeCell ref="A56:P56"/>
    <mergeCell ref="A59:P5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22"/>
  <sheetViews>
    <sheetView zoomScaleSheetLayoutView="100" workbookViewId="0" topLeftCell="A1">
      <selection activeCell="U5" activeCellId="1" sqref="A2:G130 U5"/>
    </sheetView>
  </sheetViews>
  <sheetFormatPr defaultColWidth="9.140625" defaultRowHeight="15"/>
  <cols>
    <col min="1" max="1" width="14.57421875" style="0" customWidth="1"/>
    <col min="2" max="2" width="16.7109375" style="0" customWidth="1"/>
    <col min="3" max="3" width="11.00390625" style="0" customWidth="1"/>
    <col min="7" max="8" width="14.8515625" style="0" customWidth="1"/>
    <col min="9" max="9" width="16.421875" style="0" customWidth="1"/>
  </cols>
  <sheetData>
    <row r="1" spans="1:17" ht="15" customHeight="1">
      <c r="A1" s="4"/>
      <c r="B1" s="4"/>
      <c r="C1" s="4"/>
      <c r="D1" s="4"/>
      <c r="E1" s="4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146.25" customHeight="1">
      <c r="A5" s="7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8" t="s">
        <v>11</v>
      </c>
      <c r="M5" s="7" t="s">
        <v>12</v>
      </c>
      <c r="N5" s="7" t="s">
        <v>13</v>
      </c>
      <c r="O5" s="7" t="s">
        <v>14</v>
      </c>
      <c r="P5" s="7" t="s">
        <v>15</v>
      </c>
      <c r="Q5" s="7" t="s">
        <v>16</v>
      </c>
    </row>
    <row r="6" spans="1:17" ht="15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15.7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1:17" ht="12.75">
      <c r="A8" s="7" t="s">
        <v>927</v>
      </c>
      <c r="B8" s="20" t="s">
        <v>928</v>
      </c>
      <c r="C8" s="7">
        <v>3</v>
      </c>
      <c r="D8" s="7" t="s">
        <v>20</v>
      </c>
      <c r="E8" s="13" t="s">
        <v>56</v>
      </c>
      <c r="F8" s="7" t="s">
        <v>56</v>
      </c>
      <c r="G8" s="21" t="s">
        <v>23</v>
      </c>
      <c r="H8" s="7" t="s">
        <v>27</v>
      </c>
      <c r="I8" s="22"/>
      <c r="J8" s="22"/>
      <c r="K8" s="22"/>
      <c r="L8" s="22"/>
      <c r="M8" s="22"/>
      <c r="N8" s="22"/>
      <c r="O8" s="22"/>
      <c r="P8" s="22"/>
      <c r="Q8" s="22"/>
    </row>
    <row r="9" spans="1:17" ht="12.75">
      <c r="A9" s="7" t="s">
        <v>927</v>
      </c>
      <c r="B9" s="20" t="s">
        <v>929</v>
      </c>
      <c r="C9" s="7">
        <v>1</v>
      </c>
      <c r="D9" s="7" t="s">
        <v>20</v>
      </c>
      <c r="E9" s="13" t="s">
        <v>56</v>
      </c>
      <c r="F9" s="7" t="s">
        <v>56</v>
      </c>
      <c r="G9" s="21" t="s">
        <v>23</v>
      </c>
      <c r="H9" s="7" t="s">
        <v>27</v>
      </c>
      <c r="I9" s="22"/>
      <c r="J9" s="22"/>
      <c r="K9" s="22"/>
      <c r="L9" s="22"/>
      <c r="M9" s="22"/>
      <c r="N9" s="22"/>
      <c r="O9" s="22"/>
      <c r="P9" s="22"/>
      <c r="Q9" s="22"/>
    </row>
    <row r="10" spans="1:17" ht="12.75">
      <c r="A10" s="7" t="s">
        <v>927</v>
      </c>
      <c r="B10" s="20" t="s">
        <v>930</v>
      </c>
      <c r="C10" s="7">
        <v>1</v>
      </c>
      <c r="D10" s="7" t="s">
        <v>20</v>
      </c>
      <c r="E10" s="13" t="s">
        <v>56</v>
      </c>
      <c r="F10" s="7" t="s">
        <v>56</v>
      </c>
      <c r="G10" s="21" t="s">
        <v>23</v>
      </c>
      <c r="H10" s="7" t="s">
        <v>27</v>
      </c>
      <c r="I10" s="22"/>
      <c r="J10" s="22"/>
      <c r="K10" s="22"/>
      <c r="L10" s="22"/>
      <c r="M10" s="22"/>
      <c r="N10" s="22"/>
      <c r="O10" s="22"/>
      <c r="P10" s="22"/>
      <c r="Q10" s="22"/>
    </row>
    <row r="11" spans="1:17" ht="12.75">
      <c r="A11" s="7" t="s">
        <v>927</v>
      </c>
      <c r="B11" s="20" t="s">
        <v>931</v>
      </c>
      <c r="C11" s="7">
        <v>1</v>
      </c>
      <c r="D11" s="7" t="s">
        <v>20</v>
      </c>
      <c r="E11" s="13" t="s">
        <v>56</v>
      </c>
      <c r="F11" s="7" t="s">
        <v>56</v>
      </c>
      <c r="G11" s="21" t="s">
        <v>60</v>
      </c>
      <c r="H11" s="7" t="s">
        <v>27</v>
      </c>
      <c r="I11" s="22"/>
      <c r="J11" s="22"/>
      <c r="K11" s="22"/>
      <c r="L11" s="22"/>
      <c r="M11" s="22"/>
      <c r="N11" s="22"/>
      <c r="O11" s="22"/>
      <c r="P11" s="22"/>
      <c r="Q11" s="22"/>
    </row>
    <row r="12" spans="1:17" ht="12.75">
      <c r="A12" s="7" t="s">
        <v>927</v>
      </c>
      <c r="B12" s="20" t="s">
        <v>932</v>
      </c>
      <c r="C12" s="7">
        <v>1</v>
      </c>
      <c r="D12" s="7" t="s">
        <v>20</v>
      </c>
      <c r="E12" s="13" t="s">
        <v>56</v>
      </c>
      <c r="F12" s="7" t="s">
        <v>56</v>
      </c>
      <c r="G12" s="21" t="s">
        <v>23</v>
      </c>
      <c r="H12" s="7" t="s">
        <v>27</v>
      </c>
      <c r="I12" s="22"/>
      <c r="J12" s="22"/>
      <c r="K12" s="22"/>
      <c r="L12" s="22"/>
      <c r="M12" s="22"/>
      <c r="N12" s="22"/>
      <c r="O12" s="22"/>
      <c r="P12" s="22"/>
      <c r="Q12" s="22"/>
    </row>
    <row r="13" spans="1:17" ht="12.75">
      <c r="A13" s="7" t="s">
        <v>927</v>
      </c>
      <c r="B13" s="20" t="s">
        <v>933</v>
      </c>
      <c r="C13" s="7">
        <v>3</v>
      </c>
      <c r="D13" s="7" t="s">
        <v>20</v>
      </c>
      <c r="E13" s="13" t="s">
        <v>56</v>
      </c>
      <c r="F13" s="7" t="s">
        <v>56</v>
      </c>
      <c r="G13" s="21" t="s">
        <v>23</v>
      </c>
      <c r="H13" s="7" t="s">
        <v>27</v>
      </c>
      <c r="I13" s="22"/>
      <c r="J13" s="22"/>
      <c r="K13" s="22"/>
      <c r="L13" s="22"/>
      <c r="M13" s="22"/>
      <c r="N13" s="22"/>
      <c r="O13" s="22"/>
      <c r="P13" s="22"/>
      <c r="Q13" s="22"/>
    </row>
    <row r="14" spans="1:17" ht="12.75">
      <c r="A14" s="7" t="s">
        <v>927</v>
      </c>
      <c r="B14" s="20" t="s">
        <v>934</v>
      </c>
      <c r="C14" s="7">
        <v>3</v>
      </c>
      <c r="D14" s="7" t="s">
        <v>20</v>
      </c>
      <c r="E14" s="13" t="s">
        <v>56</v>
      </c>
      <c r="F14" s="7" t="s">
        <v>56</v>
      </c>
      <c r="G14" s="21" t="s">
        <v>23</v>
      </c>
      <c r="H14" s="7" t="s">
        <v>27</v>
      </c>
      <c r="I14" s="22"/>
      <c r="J14" s="22"/>
      <c r="K14" s="22"/>
      <c r="L14" s="22"/>
      <c r="M14" s="22"/>
      <c r="N14" s="22"/>
      <c r="O14" s="22"/>
      <c r="P14" s="22"/>
      <c r="Q14" s="22"/>
    </row>
    <row r="15" spans="1:17" ht="12.75">
      <c r="A15" s="7" t="s">
        <v>927</v>
      </c>
      <c r="B15" s="20" t="s">
        <v>935</v>
      </c>
      <c r="C15" s="7">
        <v>3</v>
      </c>
      <c r="D15" s="7" t="s">
        <v>20</v>
      </c>
      <c r="E15" s="13" t="s">
        <v>56</v>
      </c>
      <c r="F15" s="7" t="s">
        <v>56</v>
      </c>
      <c r="G15" s="21" t="s">
        <v>23</v>
      </c>
      <c r="H15" s="7" t="s">
        <v>27</v>
      </c>
      <c r="I15" s="22"/>
      <c r="J15" s="22"/>
      <c r="K15" s="22"/>
      <c r="L15" s="22"/>
      <c r="M15" s="22"/>
      <c r="N15" s="22"/>
      <c r="O15" s="22"/>
      <c r="P15" s="22"/>
      <c r="Q15" s="22"/>
    </row>
    <row r="16" spans="1:17" ht="12.75">
      <c r="A16" s="7" t="s">
        <v>927</v>
      </c>
      <c r="B16" s="20" t="s">
        <v>936</v>
      </c>
      <c r="C16" s="7">
        <v>2</v>
      </c>
      <c r="D16" s="7" t="s">
        <v>20</v>
      </c>
      <c r="E16" s="13" t="s">
        <v>56</v>
      </c>
      <c r="F16" s="7" t="s">
        <v>56</v>
      </c>
      <c r="G16" s="21" t="s">
        <v>60</v>
      </c>
      <c r="H16" s="7" t="s">
        <v>61</v>
      </c>
      <c r="I16" s="22"/>
      <c r="J16" s="22"/>
      <c r="K16" s="22"/>
      <c r="L16" s="22"/>
      <c r="M16" s="22"/>
      <c r="N16" s="22"/>
      <c r="O16" s="22"/>
      <c r="P16" s="22"/>
      <c r="Q16" s="22"/>
    </row>
    <row r="17" spans="1:17" ht="12.75">
      <c r="A17" s="7" t="s">
        <v>927</v>
      </c>
      <c r="B17" s="20" t="s">
        <v>937</v>
      </c>
      <c r="C17" s="7">
        <v>2</v>
      </c>
      <c r="D17" s="7" t="s">
        <v>20</v>
      </c>
      <c r="E17" s="13" t="s">
        <v>56</v>
      </c>
      <c r="F17" s="7" t="s">
        <v>56</v>
      </c>
      <c r="G17" s="21" t="s">
        <v>60</v>
      </c>
      <c r="H17" s="7" t="s">
        <v>61</v>
      </c>
      <c r="I17" s="22"/>
      <c r="J17" s="22"/>
      <c r="K17" s="22"/>
      <c r="L17" s="22"/>
      <c r="M17" s="22"/>
      <c r="N17" s="22"/>
      <c r="O17" s="22"/>
      <c r="P17" s="22"/>
      <c r="Q17" s="22"/>
    </row>
    <row r="18" spans="1:17" ht="12.75">
      <c r="A18" s="7" t="s">
        <v>927</v>
      </c>
      <c r="B18" s="20" t="s">
        <v>938</v>
      </c>
      <c r="C18" s="7">
        <v>2</v>
      </c>
      <c r="D18" s="7" t="s">
        <v>20</v>
      </c>
      <c r="E18" s="13" t="s">
        <v>56</v>
      </c>
      <c r="F18" s="7" t="s">
        <v>56</v>
      </c>
      <c r="G18" s="21" t="s">
        <v>60</v>
      </c>
      <c r="H18" s="7" t="s">
        <v>61</v>
      </c>
      <c r="I18" s="22"/>
      <c r="J18" s="22"/>
      <c r="K18" s="22"/>
      <c r="L18" s="22"/>
      <c r="M18" s="22"/>
      <c r="N18" s="22"/>
      <c r="O18" s="22"/>
      <c r="P18" s="22"/>
      <c r="Q18" s="22"/>
    </row>
    <row r="19" spans="1:17" ht="12.75">
      <c r="A19" s="7" t="s">
        <v>927</v>
      </c>
      <c r="B19" s="20" t="s">
        <v>939</v>
      </c>
      <c r="C19" s="7">
        <v>1</v>
      </c>
      <c r="D19" s="7" t="s">
        <v>20</v>
      </c>
      <c r="E19" s="13" t="s">
        <v>56</v>
      </c>
      <c r="F19" s="7" t="s">
        <v>56</v>
      </c>
      <c r="G19" s="21" t="s">
        <v>23</v>
      </c>
      <c r="H19" s="7" t="s">
        <v>27</v>
      </c>
      <c r="I19" s="22"/>
      <c r="J19" s="22"/>
      <c r="K19" s="22"/>
      <c r="L19" s="22"/>
      <c r="M19" s="22"/>
      <c r="N19" s="22"/>
      <c r="O19" s="22"/>
      <c r="P19" s="22"/>
      <c r="Q19" s="22"/>
    </row>
    <row r="20" spans="1:17" ht="12.75">
      <c r="A20" s="7" t="s">
        <v>927</v>
      </c>
      <c r="B20" s="20" t="s">
        <v>940</v>
      </c>
      <c r="C20" s="7">
        <v>1</v>
      </c>
      <c r="D20" s="7" t="s">
        <v>20</v>
      </c>
      <c r="E20" s="13" t="s">
        <v>56</v>
      </c>
      <c r="F20" s="7" t="s">
        <v>56</v>
      </c>
      <c r="G20" s="21" t="s">
        <v>23</v>
      </c>
      <c r="H20" s="7" t="s">
        <v>27</v>
      </c>
      <c r="I20" s="22"/>
      <c r="J20" s="22"/>
      <c r="K20" s="22"/>
      <c r="L20" s="22"/>
      <c r="M20" s="22"/>
      <c r="N20" s="22"/>
      <c r="O20" s="22"/>
      <c r="P20" s="22"/>
      <c r="Q20" s="22"/>
    </row>
    <row r="21" spans="1:17" ht="12.75">
      <c r="A21" s="7" t="s">
        <v>927</v>
      </c>
      <c r="B21" s="20" t="s">
        <v>941</v>
      </c>
      <c r="C21" s="7">
        <v>2</v>
      </c>
      <c r="D21" s="7" t="s">
        <v>20</v>
      </c>
      <c r="E21" s="13" t="s">
        <v>56</v>
      </c>
      <c r="F21" s="7" t="s">
        <v>56</v>
      </c>
      <c r="G21" s="21" t="s">
        <v>23</v>
      </c>
      <c r="H21" s="7" t="s">
        <v>27</v>
      </c>
      <c r="I21" s="22"/>
      <c r="J21" s="22"/>
      <c r="K21" s="22"/>
      <c r="L21" s="22"/>
      <c r="M21" s="22"/>
      <c r="N21" s="22"/>
      <c r="O21" s="22"/>
      <c r="P21" s="22"/>
      <c r="Q21" s="22"/>
    </row>
    <row r="22" spans="1:17" ht="12.75">
      <c r="A22" s="7" t="s">
        <v>927</v>
      </c>
      <c r="B22" s="20" t="s">
        <v>942</v>
      </c>
      <c r="C22" s="7">
        <v>1</v>
      </c>
      <c r="D22" s="7" t="s">
        <v>20</v>
      </c>
      <c r="E22" s="13" t="s">
        <v>56</v>
      </c>
      <c r="F22" s="7" t="s">
        <v>56</v>
      </c>
      <c r="G22" s="21" t="s">
        <v>60</v>
      </c>
      <c r="H22" s="7" t="s">
        <v>61</v>
      </c>
      <c r="I22" s="22"/>
      <c r="J22" s="22"/>
      <c r="K22" s="22"/>
      <c r="L22" s="22"/>
      <c r="M22" s="22"/>
      <c r="N22" s="22"/>
      <c r="O22" s="22"/>
      <c r="P22" s="22"/>
      <c r="Q22" s="22"/>
    </row>
    <row r="23" spans="1:17" ht="12.75">
      <c r="A23" s="7" t="s">
        <v>927</v>
      </c>
      <c r="B23" s="20" t="s">
        <v>943</v>
      </c>
      <c r="C23" s="7">
        <v>1</v>
      </c>
      <c r="D23" s="7" t="s">
        <v>20</v>
      </c>
      <c r="E23" s="13" t="s">
        <v>56</v>
      </c>
      <c r="F23" s="7" t="s">
        <v>56</v>
      </c>
      <c r="G23" s="21" t="s">
        <v>60</v>
      </c>
      <c r="H23" s="7" t="s">
        <v>61</v>
      </c>
      <c r="I23" s="22"/>
      <c r="J23" s="22"/>
      <c r="K23" s="22"/>
      <c r="L23" s="22"/>
      <c r="M23" s="22"/>
      <c r="N23" s="22"/>
      <c r="O23" s="22"/>
      <c r="P23" s="22"/>
      <c r="Q23" s="22"/>
    </row>
    <row r="24" spans="1:17" ht="12.75">
      <c r="A24" s="7" t="s">
        <v>927</v>
      </c>
      <c r="B24" s="20" t="s">
        <v>944</v>
      </c>
      <c r="C24" s="7">
        <v>2</v>
      </c>
      <c r="D24" s="7" t="s">
        <v>20</v>
      </c>
      <c r="E24" s="13" t="s">
        <v>56</v>
      </c>
      <c r="F24" s="7" t="s">
        <v>56</v>
      </c>
      <c r="G24" s="21" t="s">
        <v>23</v>
      </c>
      <c r="H24" s="7" t="s">
        <v>27</v>
      </c>
      <c r="I24" s="22"/>
      <c r="J24" s="22"/>
      <c r="K24" s="22"/>
      <c r="L24" s="22"/>
      <c r="M24" s="22"/>
      <c r="N24" s="22"/>
      <c r="O24" s="22"/>
      <c r="P24" s="22"/>
      <c r="Q24" s="22"/>
    </row>
    <row r="25" spans="1:17" ht="12.75">
      <c r="A25" s="7" t="s">
        <v>927</v>
      </c>
      <c r="B25" s="20" t="s">
        <v>945</v>
      </c>
      <c r="C25" s="7">
        <v>4</v>
      </c>
      <c r="D25" s="7" t="s">
        <v>20</v>
      </c>
      <c r="E25" s="13" t="s">
        <v>56</v>
      </c>
      <c r="F25" s="7" t="s">
        <v>56</v>
      </c>
      <c r="G25" s="21" t="s">
        <v>23</v>
      </c>
      <c r="H25" s="7" t="s">
        <v>27</v>
      </c>
      <c r="I25" s="22"/>
      <c r="J25" s="22"/>
      <c r="K25" s="22"/>
      <c r="L25" s="22"/>
      <c r="M25" s="22"/>
      <c r="N25" s="22"/>
      <c r="O25" s="22"/>
      <c r="P25" s="22"/>
      <c r="Q25" s="22"/>
    </row>
    <row r="26" spans="1:17" ht="12.75">
      <c r="A26" s="7" t="s">
        <v>927</v>
      </c>
      <c r="B26" s="20" t="s">
        <v>946</v>
      </c>
      <c r="C26" s="7">
        <v>4</v>
      </c>
      <c r="D26" s="7" t="s">
        <v>20</v>
      </c>
      <c r="E26" s="13" t="s">
        <v>56</v>
      </c>
      <c r="F26" s="7" t="s">
        <v>56</v>
      </c>
      <c r="G26" s="21" t="s">
        <v>23</v>
      </c>
      <c r="H26" s="7" t="s">
        <v>27</v>
      </c>
      <c r="I26" s="22"/>
      <c r="J26" s="22"/>
      <c r="K26" s="22"/>
      <c r="L26" s="22"/>
      <c r="M26" s="22"/>
      <c r="N26" s="22"/>
      <c r="O26" s="22"/>
      <c r="P26" s="22"/>
      <c r="Q26" s="22"/>
    </row>
    <row r="27" spans="1:17" ht="12.75">
      <c r="A27" s="7" t="s">
        <v>927</v>
      </c>
      <c r="B27" s="20" t="s">
        <v>947</v>
      </c>
      <c r="C27" s="7">
        <v>4</v>
      </c>
      <c r="D27" s="7" t="s">
        <v>20</v>
      </c>
      <c r="E27" s="13" t="s">
        <v>56</v>
      </c>
      <c r="F27" s="7" t="s">
        <v>56</v>
      </c>
      <c r="G27" s="21" t="s">
        <v>23</v>
      </c>
      <c r="H27" s="7" t="s">
        <v>27</v>
      </c>
      <c r="I27" s="22"/>
      <c r="J27" s="22"/>
      <c r="K27" s="22"/>
      <c r="L27" s="22"/>
      <c r="M27" s="22"/>
      <c r="N27" s="22"/>
      <c r="O27" s="22"/>
      <c r="P27" s="22"/>
      <c r="Q27" s="22"/>
    </row>
    <row r="28" spans="1:17" ht="12.75">
      <c r="A28" s="7" t="s">
        <v>927</v>
      </c>
      <c r="B28" s="20" t="s">
        <v>948</v>
      </c>
      <c r="C28" s="7">
        <v>4</v>
      </c>
      <c r="D28" s="7" t="s">
        <v>20</v>
      </c>
      <c r="E28" s="13" t="s">
        <v>56</v>
      </c>
      <c r="F28" s="7" t="s">
        <v>56</v>
      </c>
      <c r="G28" s="21" t="s">
        <v>23</v>
      </c>
      <c r="H28" s="7" t="s">
        <v>27</v>
      </c>
      <c r="I28" s="22"/>
      <c r="J28" s="22"/>
      <c r="K28" s="22"/>
      <c r="L28" s="22"/>
      <c r="M28" s="22"/>
      <c r="N28" s="22"/>
      <c r="O28" s="22"/>
      <c r="P28" s="22"/>
      <c r="Q28" s="22"/>
    </row>
    <row r="29" spans="1:17" ht="12.75">
      <c r="A29" s="7" t="s">
        <v>927</v>
      </c>
      <c r="B29" s="20" t="s">
        <v>949</v>
      </c>
      <c r="C29" s="7">
        <v>4</v>
      </c>
      <c r="D29" s="7" t="s">
        <v>20</v>
      </c>
      <c r="E29" s="13" t="s">
        <v>56</v>
      </c>
      <c r="F29" s="7" t="s">
        <v>56</v>
      </c>
      <c r="G29" s="21" t="s">
        <v>23</v>
      </c>
      <c r="H29" s="7" t="s">
        <v>27</v>
      </c>
      <c r="I29" s="22"/>
      <c r="J29" s="22"/>
      <c r="K29" s="22"/>
      <c r="L29" s="22"/>
      <c r="M29" s="22"/>
      <c r="N29" s="22"/>
      <c r="O29" s="22"/>
      <c r="P29" s="22"/>
      <c r="Q29" s="22"/>
    </row>
    <row r="30" spans="1:17" ht="12.75">
      <c r="A30" s="7" t="s">
        <v>927</v>
      </c>
      <c r="B30" s="20" t="s">
        <v>950</v>
      </c>
      <c r="C30" s="7">
        <v>4</v>
      </c>
      <c r="D30" s="7" t="s">
        <v>20</v>
      </c>
      <c r="E30" s="13" t="s">
        <v>56</v>
      </c>
      <c r="F30" s="7" t="s">
        <v>56</v>
      </c>
      <c r="G30" s="21" t="s">
        <v>23</v>
      </c>
      <c r="H30" s="7" t="s">
        <v>27</v>
      </c>
      <c r="I30" s="22"/>
      <c r="J30" s="22"/>
      <c r="K30" s="22"/>
      <c r="L30" s="22"/>
      <c r="M30" s="22"/>
      <c r="N30" s="22"/>
      <c r="O30" s="22"/>
      <c r="P30" s="22"/>
      <c r="Q30" s="22"/>
    </row>
    <row r="31" spans="1:17" ht="12.75">
      <c r="A31" s="7" t="s">
        <v>927</v>
      </c>
      <c r="B31" s="20" t="s">
        <v>951</v>
      </c>
      <c r="C31" s="7">
        <v>4</v>
      </c>
      <c r="D31" s="7" t="s">
        <v>20</v>
      </c>
      <c r="E31" s="13" t="s">
        <v>56</v>
      </c>
      <c r="F31" s="7" t="s">
        <v>56</v>
      </c>
      <c r="G31" s="21" t="s">
        <v>23</v>
      </c>
      <c r="H31" s="7" t="s">
        <v>27</v>
      </c>
      <c r="I31" s="22"/>
      <c r="J31" s="22"/>
      <c r="K31" s="22"/>
      <c r="L31" s="22"/>
      <c r="M31" s="22"/>
      <c r="N31" s="22"/>
      <c r="O31" s="22"/>
      <c r="P31" s="22"/>
      <c r="Q31" s="22"/>
    </row>
    <row r="32" spans="1:17" ht="12.75">
      <c r="A32" s="7" t="s">
        <v>927</v>
      </c>
      <c r="B32" s="20" t="s">
        <v>952</v>
      </c>
      <c r="C32" s="7">
        <v>3</v>
      </c>
      <c r="D32" s="7" t="s">
        <v>20</v>
      </c>
      <c r="E32" s="13" t="s">
        <v>56</v>
      </c>
      <c r="F32" s="7" t="s">
        <v>56</v>
      </c>
      <c r="G32" s="21" t="s">
        <v>23</v>
      </c>
      <c r="H32" s="7" t="s">
        <v>27</v>
      </c>
      <c r="I32" s="22"/>
      <c r="J32" s="22"/>
      <c r="K32" s="22"/>
      <c r="L32" s="22"/>
      <c r="M32" s="22"/>
      <c r="N32" s="22"/>
      <c r="O32" s="22"/>
      <c r="P32" s="22"/>
      <c r="Q32" s="22"/>
    </row>
    <row r="33" spans="1:17" ht="12.75">
      <c r="A33" s="7" t="s">
        <v>927</v>
      </c>
      <c r="B33" s="20" t="s">
        <v>953</v>
      </c>
      <c r="C33" s="7">
        <v>3</v>
      </c>
      <c r="D33" s="7" t="s">
        <v>20</v>
      </c>
      <c r="E33" s="13" t="s">
        <v>56</v>
      </c>
      <c r="F33" s="7" t="s">
        <v>56</v>
      </c>
      <c r="G33" s="21" t="s">
        <v>23</v>
      </c>
      <c r="H33" s="7" t="s">
        <v>27</v>
      </c>
      <c r="I33" s="22"/>
      <c r="J33" s="22"/>
      <c r="K33" s="22"/>
      <c r="L33" s="22"/>
      <c r="M33" s="22"/>
      <c r="N33" s="22"/>
      <c r="O33" s="22"/>
      <c r="P33" s="22"/>
      <c r="Q33" s="22"/>
    </row>
    <row r="34" spans="1:17" ht="12.75">
      <c r="A34" s="7" t="s">
        <v>927</v>
      </c>
      <c r="B34" s="20" t="s">
        <v>954</v>
      </c>
      <c r="C34" s="7">
        <v>3</v>
      </c>
      <c r="D34" s="7" t="s">
        <v>20</v>
      </c>
      <c r="E34" s="13" t="s">
        <v>56</v>
      </c>
      <c r="F34" s="7" t="s">
        <v>56</v>
      </c>
      <c r="G34" s="21" t="s">
        <v>23</v>
      </c>
      <c r="H34" s="7" t="s">
        <v>27</v>
      </c>
      <c r="I34" s="22"/>
      <c r="J34" s="22"/>
      <c r="K34" s="22"/>
      <c r="L34" s="22"/>
      <c r="M34" s="22"/>
      <c r="N34" s="22"/>
      <c r="O34" s="22"/>
      <c r="P34" s="22"/>
      <c r="Q34" s="22"/>
    </row>
    <row r="35" spans="1:17" ht="12.75">
      <c r="A35" s="7" t="s">
        <v>927</v>
      </c>
      <c r="B35" s="20" t="s">
        <v>955</v>
      </c>
      <c r="C35" s="7">
        <v>2</v>
      </c>
      <c r="D35" s="7" t="s">
        <v>20</v>
      </c>
      <c r="E35" s="13" t="s">
        <v>56</v>
      </c>
      <c r="F35" s="7" t="s">
        <v>56</v>
      </c>
      <c r="G35" s="21" t="s">
        <v>23</v>
      </c>
      <c r="H35" s="7" t="s">
        <v>27</v>
      </c>
      <c r="I35" s="22"/>
      <c r="J35" s="22"/>
      <c r="K35" s="22"/>
      <c r="L35" s="22"/>
      <c r="M35" s="22"/>
      <c r="N35" s="22"/>
      <c r="O35" s="22"/>
      <c r="P35" s="22"/>
      <c r="Q35" s="22"/>
    </row>
    <row r="36" spans="1:17" ht="12.75">
      <c r="A36" s="7" t="s">
        <v>927</v>
      </c>
      <c r="B36" s="20" t="s">
        <v>956</v>
      </c>
      <c r="C36" s="7">
        <v>2</v>
      </c>
      <c r="D36" s="7" t="s">
        <v>20</v>
      </c>
      <c r="E36" s="13" t="s">
        <v>56</v>
      </c>
      <c r="F36" s="7" t="s">
        <v>56</v>
      </c>
      <c r="G36" s="21" t="s">
        <v>23</v>
      </c>
      <c r="H36" s="7" t="s">
        <v>27</v>
      </c>
      <c r="I36" s="22"/>
      <c r="J36" s="22"/>
      <c r="K36" s="22"/>
      <c r="L36" s="22"/>
      <c r="M36" s="22"/>
      <c r="N36" s="22"/>
      <c r="O36" s="22"/>
      <c r="P36" s="22"/>
      <c r="Q36" s="22"/>
    </row>
    <row r="37" spans="1:17" ht="12.75">
      <c r="A37" s="7" t="s">
        <v>927</v>
      </c>
      <c r="B37" s="20" t="s">
        <v>957</v>
      </c>
      <c r="C37" s="7">
        <v>1</v>
      </c>
      <c r="D37" s="7" t="s">
        <v>20</v>
      </c>
      <c r="E37" s="13" t="s">
        <v>56</v>
      </c>
      <c r="F37" s="7" t="s">
        <v>56</v>
      </c>
      <c r="G37" s="21" t="s">
        <v>23</v>
      </c>
      <c r="H37" s="7" t="s">
        <v>27</v>
      </c>
      <c r="I37" s="22"/>
      <c r="J37" s="22"/>
      <c r="K37" s="22"/>
      <c r="L37" s="22"/>
      <c r="M37" s="22"/>
      <c r="N37" s="22"/>
      <c r="O37" s="22"/>
      <c r="P37" s="22"/>
      <c r="Q37" s="22"/>
    </row>
    <row r="38" spans="1:17" ht="12.75">
      <c r="A38" s="7" t="s">
        <v>927</v>
      </c>
      <c r="B38" s="20" t="s">
        <v>958</v>
      </c>
      <c r="C38" s="7">
        <v>2</v>
      </c>
      <c r="D38" s="7" t="s">
        <v>20</v>
      </c>
      <c r="E38" s="13" t="s">
        <v>56</v>
      </c>
      <c r="F38" s="7" t="s">
        <v>56</v>
      </c>
      <c r="G38" s="21" t="s">
        <v>23</v>
      </c>
      <c r="H38" s="7" t="s">
        <v>27</v>
      </c>
      <c r="I38" s="22"/>
      <c r="J38" s="22"/>
      <c r="K38" s="22"/>
      <c r="L38" s="22"/>
      <c r="M38" s="22"/>
      <c r="N38" s="22"/>
      <c r="O38" s="22"/>
      <c r="P38" s="22"/>
      <c r="Q38" s="22"/>
    </row>
    <row r="39" spans="1:17" ht="12.75">
      <c r="A39" s="7" t="s">
        <v>927</v>
      </c>
      <c r="B39" s="20" t="s">
        <v>959</v>
      </c>
      <c r="C39" s="7">
        <v>3</v>
      </c>
      <c r="D39" s="7" t="s">
        <v>20</v>
      </c>
      <c r="E39" s="13" t="s">
        <v>56</v>
      </c>
      <c r="F39" s="7" t="s">
        <v>56</v>
      </c>
      <c r="G39" s="21" t="s">
        <v>23</v>
      </c>
      <c r="H39" s="7" t="s">
        <v>27</v>
      </c>
      <c r="I39" s="22"/>
      <c r="J39" s="22"/>
      <c r="K39" s="22"/>
      <c r="L39" s="22"/>
      <c r="M39" s="22"/>
      <c r="N39" s="22"/>
      <c r="O39" s="22"/>
      <c r="P39" s="22"/>
      <c r="Q39" s="22"/>
    </row>
    <row r="40" spans="1:17" ht="12.75">
      <c r="A40" s="7" t="s">
        <v>927</v>
      </c>
      <c r="B40" s="20" t="s">
        <v>960</v>
      </c>
      <c r="C40" s="7">
        <v>3</v>
      </c>
      <c r="D40" s="7" t="s">
        <v>20</v>
      </c>
      <c r="E40" s="13" t="s">
        <v>56</v>
      </c>
      <c r="F40" s="7" t="s">
        <v>56</v>
      </c>
      <c r="G40" s="21" t="s">
        <v>23</v>
      </c>
      <c r="H40" s="7" t="s">
        <v>27</v>
      </c>
      <c r="I40" s="22"/>
      <c r="J40" s="22"/>
      <c r="K40" s="22"/>
      <c r="L40" s="22"/>
      <c r="M40" s="22"/>
      <c r="N40" s="22"/>
      <c r="O40" s="22"/>
      <c r="P40" s="22"/>
      <c r="Q40" s="22"/>
    </row>
    <row r="41" spans="1:17" ht="12.75">
      <c r="A41" s="7" t="s">
        <v>927</v>
      </c>
      <c r="B41" s="20" t="s">
        <v>961</v>
      </c>
      <c r="C41" s="7">
        <v>1</v>
      </c>
      <c r="D41" s="7" t="s">
        <v>20</v>
      </c>
      <c r="E41" s="13" t="s">
        <v>56</v>
      </c>
      <c r="F41" s="7" t="s">
        <v>56</v>
      </c>
      <c r="G41" s="21" t="s">
        <v>60</v>
      </c>
      <c r="H41" s="7" t="s">
        <v>61</v>
      </c>
      <c r="I41" s="22"/>
      <c r="J41" s="22"/>
      <c r="K41" s="22"/>
      <c r="L41" s="22"/>
      <c r="M41" s="22"/>
      <c r="N41" s="22"/>
      <c r="O41" s="22"/>
      <c r="P41" s="22"/>
      <c r="Q41" s="22"/>
    </row>
    <row r="42" spans="1:17" ht="12.75">
      <c r="A42" s="7" t="s">
        <v>927</v>
      </c>
      <c r="B42" s="20" t="s">
        <v>962</v>
      </c>
      <c r="C42" s="7">
        <v>1</v>
      </c>
      <c r="D42" s="7" t="s">
        <v>20</v>
      </c>
      <c r="E42" s="13" t="s">
        <v>56</v>
      </c>
      <c r="F42" s="7" t="s">
        <v>56</v>
      </c>
      <c r="G42" s="21" t="s">
        <v>60</v>
      </c>
      <c r="H42" s="7" t="s">
        <v>61</v>
      </c>
      <c r="I42" s="22"/>
      <c r="J42" s="22"/>
      <c r="K42" s="22"/>
      <c r="L42" s="22"/>
      <c r="M42" s="22"/>
      <c r="N42" s="22"/>
      <c r="O42" s="22"/>
      <c r="P42" s="22"/>
      <c r="Q42" s="22"/>
    </row>
    <row r="43" spans="1:17" ht="12.75">
      <c r="A43" s="7" t="s">
        <v>927</v>
      </c>
      <c r="B43" s="20" t="s">
        <v>963</v>
      </c>
      <c r="C43" s="7">
        <v>3</v>
      </c>
      <c r="D43" s="7" t="s">
        <v>20</v>
      </c>
      <c r="E43" s="13" t="s">
        <v>56</v>
      </c>
      <c r="F43" s="7" t="s">
        <v>56</v>
      </c>
      <c r="G43" s="21" t="s">
        <v>23</v>
      </c>
      <c r="H43" s="7" t="s">
        <v>27</v>
      </c>
      <c r="I43" s="22"/>
      <c r="J43" s="22"/>
      <c r="K43" s="22"/>
      <c r="L43" s="22"/>
      <c r="M43" s="22"/>
      <c r="N43" s="22"/>
      <c r="O43" s="22"/>
      <c r="P43" s="22"/>
      <c r="Q43" s="22"/>
    </row>
    <row r="44" spans="1:17" ht="12.75">
      <c r="A44" s="7" t="s">
        <v>927</v>
      </c>
      <c r="B44" s="20" t="s">
        <v>964</v>
      </c>
      <c r="C44" s="7">
        <v>2</v>
      </c>
      <c r="D44" s="7" t="s">
        <v>20</v>
      </c>
      <c r="E44" s="13" t="s">
        <v>56</v>
      </c>
      <c r="F44" s="7" t="s">
        <v>56</v>
      </c>
      <c r="G44" s="21" t="s">
        <v>23</v>
      </c>
      <c r="H44" s="7" t="s">
        <v>27</v>
      </c>
      <c r="I44" s="22"/>
      <c r="J44" s="22"/>
      <c r="K44" s="22"/>
      <c r="L44" s="22"/>
      <c r="M44" s="22"/>
      <c r="N44" s="22"/>
      <c r="O44" s="22"/>
      <c r="P44" s="22"/>
      <c r="Q44" s="22"/>
    </row>
    <row r="45" spans="1:17" ht="12.75">
      <c r="A45" s="7" t="s">
        <v>927</v>
      </c>
      <c r="B45" s="20" t="s">
        <v>965</v>
      </c>
      <c r="C45" s="20">
        <v>2</v>
      </c>
      <c r="D45" s="7" t="s">
        <v>20</v>
      </c>
      <c r="E45" s="13" t="s">
        <v>56</v>
      </c>
      <c r="F45" s="7" t="s">
        <v>26</v>
      </c>
      <c r="G45" s="21" t="s">
        <v>23</v>
      </c>
      <c r="H45" s="7" t="s">
        <v>27</v>
      </c>
      <c r="I45" s="22"/>
      <c r="J45" s="22"/>
      <c r="K45" s="22"/>
      <c r="L45" s="22"/>
      <c r="M45" s="22"/>
      <c r="N45" s="22"/>
      <c r="O45" s="22"/>
      <c r="P45" s="22"/>
      <c r="Q45" s="22"/>
    </row>
    <row r="46" spans="1:17" ht="12.75">
      <c r="A46" s="7" t="s">
        <v>927</v>
      </c>
      <c r="B46" s="20" t="s">
        <v>966</v>
      </c>
      <c r="C46" s="20">
        <v>1</v>
      </c>
      <c r="D46" s="7" t="s">
        <v>20</v>
      </c>
      <c r="E46" s="13" t="s">
        <v>56</v>
      </c>
      <c r="F46" s="7" t="s">
        <v>26</v>
      </c>
      <c r="G46" s="21" t="s">
        <v>23</v>
      </c>
      <c r="H46" s="7" t="s">
        <v>27</v>
      </c>
      <c r="I46" s="22"/>
      <c r="J46" s="22"/>
      <c r="K46" s="22"/>
      <c r="L46" s="22"/>
      <c r="M46" s="22"/>
      <c r="N46" s="22"/>
      <c r="O46" s="22"/>
      <c r="P46" s="22"/>
      <c r="Q46" s="22"/>
    </row>
    <row r="47" spans="1:17" ht="12.75">
      <c r="A47" s="7" t="s">
        <v>927</v>
      </c>
      <c r="B47" s="20" t="s">
        <v>967</v>
      </c>
      <c r="C47" s="20">
        <v>2</v>
      </c>
      <c r="D47" s="7" t="s">
        <v>20</v>
      </c>
      <c r="E47" s="13" t="s">
        <v>56</v>
      </c>
      <c r="F47" s="7" t="s">
        <v>26</v>
      </c>
      <c r="G47" s="21" t="s">
        <v>23</v>
      </c>
      <c r="H47" s="7" t="s">
        <v>27</v>
      </c>
      <c r="I47" s="22"/>
      <c r="J47" s="22"/>
      <c r="K47" s="22"/>
      <c r="L47" s="22"/>
      <c r="M47" s="22"/>
      <c r="N47" s="22"/>
      <c r="O47" s="22"/>
      <c r="P47" s="22"/>
      <c r="Q47" s="22"/>
    </row>
    <row r="48" spans="1:17" ht="12.75">
      <c r="A48" s="7" t="s">
        <v>927</v>
      </c>
      <c r="B48" s="20" t="s">
        <v>968</v>
      </c>
      <c r="C48" s="20">
        <v>1</v>
      </c>
      <c r="D48" s="7" t="s">
        <v>20</v>
      </c>
      <c r="E48" s="13" t="s">
        <v>56</v>
      </c>
      <c r="F48" s="7" t="s">
        <v>26</v>
      </c>
      <c r="G48" s="21" t="s">
        <v>23</v>
      </c>
      <c r="H48" s="7" t="s">
        <v>27</v>
      </c>
      <c r="I48" s="22"/>
      <c r="J48" s="22"/>
      <c r="K48" s="22"/>
      <c r="L48" s="22"/>
      <c r="M48" s="22"/>
      <c r="N48" s="22"/>
      <c r="O48" s="22"/>
      <c r="P48" s="22"/>
      <c r="Q48" s="22"/>
    </row>
    <row r="49" spans="1:17" ht="12.75">
      <c r="A49" s="7" t="s">
        <v>927</v>
      </c>
      <c r="B49" s="20" t="s">
        <v>969</v>
      </c>
      <c r="C49" s="20">
        <v>2</v>
      </c>
      <c r="D49" s="7" t="s">
        <v>20</v>
      </c>
      <c r="E49" s="13" t="s">
        <v>56</v>
      </c>
      <c r="F49" s="7" t="s">
        <v>26</v>
      </c>
      <c r="G49" s="21" t="s">
        <v>23</v>
      </c>
      <c r="H49" s="7" t="s">
        <v>27</v>
      </c>
      <c r="I49" s="22"/>
      <c r="J49" s="22"/>
      <c r="K49" s="22"/>
      <c r="L49" s="22"/>
      <c r="M49" s="22"/>
      <c r="N49" s="22"/>
      <c r="O49" s="22"/>
      <c r="P49" s="22"/>
      <c r="Q49" s="22"/>
    </row>
    <row r="50" spans="1:17" ht="12.75">
      <c r="A50" s="7" t="s">
        <v>927</v>
      </c>
      <c r="B50" s="20" t="s">
        <v>970</v>
      </c>
      <c r="C50" s="20">
        <v>2</v>
      </c>
      <c r="D50" s="7" t="s">
        <v>20</v>
      </c>
      <c r="E50" s="13" t="s">
        <v>56</v>
      </c>
      <c r="F50" s="7" t="s">
        <v>26</v>
      </c>
      <c r="G50" s="21" t="s">
        <v>23</v>
      </c>
      <c r="H50" s="7" t="s">
        <v>27</v>
      </c>
      <c r="I50" s="22"/>
      <c r="J50" s="22"/>
      <c r="K50" s="22"/>
      <c r="L50" s="22"/>
      <c r="M50" s="22"/>
      <c r="N50" s="22"/>
      <c r="O50" s="22"/>
      <c r="P50" s="22"/>
      <c r="Q50" s="22"/>
    </row>
    <row r="51" spans="1:17" ht="12.75">
      <c r="A51" s="7" t="s">
        <v>927</v>
      </c>
      <c r="B51" s="20" t="s">
        <v>970</v>
      </c>
      <c r="C51" s="20">
        <v>1</v>
      </c>
      <c r="D51" s="7" t="s">
        <v>20</v>
      </c>
      <c r="E51" s="13" t="s">
        <v>56</v>
      </c>
      <c r="F51" s="7" t="s">
        <v>26</v>
      </c>
      <c r="G51" s="21" t="s">
        <v>23</v>
      </c>
      <c r="H51" s="7" t="s">
        <v>27</v>
      </c>
      <c r="I51" s="22"/>
      <c r="J51" s="22"/>
      <c r="K51" s="22"/>
      <c r="L51" s="22"/>
      <c r="M51" s="22"/>
      <c r="N51" s="22"/>
      <c r="O51" s="22"/>
      <c r="P51" s="22"/>
      <c r="Q51" s="22"/>
    </row>
    <row r="52" spans="1:17" ht="12.75">
      <c r="A52" s="7" t="s">
        <v>927</v>
      </c>
      <c r="B52" s="20" t="s">
        <v>971</v>
      </c>
      <c r="C52" s="20">
        <v>1</v>
      </c>
      <c r="D52" s="7" t="s">
        <v>20</v>
      </c>
      <c r="E52" s="13" t="s">
        <v>56</v>
      </c>
      <c r="F52" s="7" t="s">
        <v>26</v>
      </c>
      <c r="G52" s="21" t="s">
        <v>23</v>
      </c>
      <c r="H52" s="7" t="s">
        <v>27</v>
      </c>
      <c r="I52" s="22"/>
      <c r="J52" s="22"/>
      <c r="K52" s="22"/>
      <c r="L52" s="22"/>
      <c r="M52" s="22"/>
      <c r="N52" s="22"/>
      <c r="O52" s="22"/>
      <c r="P52" s="22"/>
      <c r="Q52" s="22"/>
    </row>
    <row r="53" spans="1:17" ht="12.75">
      <c r="A53" s="7" t="s">
        <v>927</v>
      </c>
      <c r="B53" s="20" t="s">
        <v>972</v>
      </c>
      <c r="C53" s="20">
        <v>2</v>
      </c>
      <c r="D53" s="7" t="s">
        <v>20</v>
      </c>
      <c r="E53" s="13" t="s">
        <v>56</v>
      </c>
      <c r="F53" s="7" t="s">
        <v>26</v>
      </c>
      <c r="G53" s="21" t="s">
        <v>23</v>
      </c>
      <c r="H53" s="7" t="s">
        <v>27</v>
      </c>
      <c r="I53" s="22"/>
      <c r="J53" s="22"/>
      <c r="K53" s="22"/>
      <c r="L53" s="22"/>
      <c r="M53" s="22"/>
      <c r="N53" s="22"/>
      <c r="O53" s="22"/>
      <c r="P53" s="22"/>
      <c r="Q53" s="22"/>
    </row>
    <row r="54" spans="1:17" ht="12.75">
      <c r="A54" s="7" t="s">
        <v>927</v>
      </c>
      <c r="B54" s="20" t="s">
        <v>973</v>
      </c>
      <c r="C54" s="20">
        <v>1</v>
      </c>
      <c r="D54" s="7" t="s">
        <v>20</v>
      </c>
      <c r="E54" s="13" t="s">
        <v>56</v>
      </c>
      <c r="F54" s="7" t="s">
        <v>26</v>
      </c>
      <c r="G54" s="21" t="s">
        <v>23</v>
      </c>
      <c r="H54" s="7" t="s">
        <v>27</v>
      </c>
      <c r="I54" s="22"/>
      <c r="J54" s="22"/>
      <c r="K54" s="22"/>
      <c r="L54" s="22"/>
      <c r="M54" s="22"/>
      <c r="N54" s="22"/>
      <c r="O54" s="22"/>
      <c r="P54" s="22"/>
      <c r="Q54" s="22"/>
    </row>
    <row r="55" spans="1:17" ht="12.75">
      <c r="A55" s="7" t="s">
        <v>927</v>
      </c>
      <c r="B55" s="20" t="s">
        <v>974</v>
      </c>
      <c r="C55" s="20">
        <v>2</v>
      </c>
      <c r="D55" s="7" t="s">
        <v>20</v>
      </c>
      <c r="E55" s="13" t="s">
        <v>56</v>
      </c>
      <c r="F55" s="7" t="s">
        <v>26</v>
      </c>
      <c r="G55" s="21" t="s">
        <v>23</v>
      </c>
      <c r="H55" s="7" t="s">
        <v>27</v>
      </c>
      <c r="I55" s="22"/>
      <c r="J55" s="22"/>
      <c r="K55" s="22"/>
      <c r="L55" s="22"/>
      <c r="M55" s="22"/>
      <c r="N55" s="22"/>
      <c r="O55" s="22"/>
      <c r="P55" s="22"/>
      <c r="Q55" s="22"/>
    </row>
    <row r="56" spans="1:17" ht="12.75">
      <c r="A56" s="7" t="s">
        <v>927</v>
      </c>
      <c r="B56" s="20" t="s">
        <v>975</v>
      </c>
      <c r="C56" s="20">
        <v>2</v>
      </c>
      <c r="D56" s="7" t="s">
        <v>20</v>
      </c>
      <c r="E56" s="13" t="s">
        <v>56</v>
      </c>
      <c r="F56" s="7" t="s">
        <v>26</v>
      </c>
      <c r="G56" s="21" t="s">
        <v>23</v>
      </c>
      <c r="H56" s="7" t="s">
        <v>27</v>
      </c>
      <c r="I56" s="22"/>
      <c r="J56" s="22"/>
      <c r="K56" s="22"/>
      <c r="L56" s="22"/>
      <c r="M56" s="22"/>
      <c r="N56" s="22"/>
      <c r="O56" s="22"/>
      <c r="P56" s="22"/>
      <c r="Q56" s="22"/>
    </row>
    <row r="57" spans="1:17" ht="12.75">
      <c r="A57" s="7" t="s">
        <v>927</v>
      </c>
      <c r="B57" s="20" t="s">
        <v>976</v>
      </c>
      <c r="C57" s="20">
        <v>2</v>
      </c>
      <c r="D57" s="7" t="s">
        <v>20</v>
      </c>
      <c r="E57" s="13" t="s">
        <v>56</v>
      </c>
      <c r="F57" s="7" t="s">
        <v>26</v>
      </c>
      <c r="G57" s="21" t="s">
        <v>23</v>
      </c>
      <c r="H57" s="7" t="s">
        <v>27</v>
      </c>
      <c r="I57" s="22"/>
      <c r="J57" s="22"/>
      <c r="K57" s="22"/>
      <c r="L57" s="22"/>
      <c r="M57" s="22"/>
      <c r="N57" s="22"/>
      <c r="O57" s="22"/>
      <c r="P57" s="22"/>
      <c r="Q57" s="22"/>
    </row>
    <row r="58" spans="1:17" ht="12.75">
      <c r="A58" s="7" t="s">
        <v>927</v>
      </c>
      <c r="B58" s="20" t="s">
        <v>977</v>
      </c>
      <c r="C58" s="20">
        <v>2</v>
      </c>
      <c r="D58" s="7" t="s">
        <v>20</v>
      </c>
      <c r="E58" s="13" t="s">
        <v>56</v>
      </c>
      <c r="F58" s="7" t="s">
        <v>26</v>
      </c>
      <c r="G58" s="21" t="s">
        <v>23</v>
      </c>
      <c r="H58" s="7" t="s">
        <v>27</v>
      </c>
      <c r="I58" s="22"/>
      <c r="J58" s="22"/>
      <c r="K58" s="22"/>
      <c r="L58" s="22"/>
      <c r="M58" s="22"/>
      <c r="N58" s="22"/>
      <c r="O58" s="22"/>
      <c r="P58" s="22"/>
      <c r="Q58" s="22"/>
    </row>
    <row r="59" spans="1:17" ht="12.75">
      <c r="A59" s="7" t="s">
        <v>927</v>
      </c>
      <c r="B59" s="20" t="s">
        <v>978</v>
      </c>
      <c r="C59" s="20">
        <v>3</v>
      </c>
      <c r="D59" s="7" t="s">
        <v>20</v>
      </c>
      <c r="E59" s="13" t="s">
        <v>56</v>
      </c>
      <c r="F59" s="7" t="s">
        <v>26</v>
      </c>
      <c r="G59" s="21" t="s">
        <v>23</v>
      </c>
      <c r="H59" s="7" t="s">
        <v>27</v>
      </c>
      <c r="I59" s="22"/>
      <c r="J59" s="22"/>
      <c r="K59" s="22"/>
      <c r="L59" s="22"/>
      <c r="M59" s="22"/>
      <c r="N59" s="22"/>
      <c r="O59" s="22"/>
      <c r="P59" s="22"/>
      <c r="Q59" s="22"/>
    </row>
    <row r="60" spans="1:17" ht="12.75">
      <c r="A60" s="7" t="s">
        <v>927</v>
      </c>
      <c r="B60" s="20" t="s">
        <v>979</v>
      </c>
      <c r="C60" s="20">
        <v>2</v>
      </c>
      <c r="D60" s="7" t="s">
        <v>20</v>
      </c>
      <c r="E60" s="13" t="s">
        <v>56</v>
      </c>
      <c r="F60" s="7" t="s">
        <v>26</v>
      </c>
      <c r="G60" s="21" t="s">
        <v>23</v>
      </c>
      <c r="H60" s="7" t="s">
        <v>27</v>
      </c>
      <c r="I60" s="22"/>
      <c r="J60" s="22"/>
      <c r="K60" s="22"/>
      <c r="L60" s="22"/>
      <c r="M60" s="22"/>
      <c r="N60" s="22"/>
      <c r="O60" s="22"/>
      <c r="P60" s="22"/>
      <c r="Q60" s="22"/>
    </row>
    <row r="61" spans="1:17" ht="12.75">
      <c r="A61" s="7" t="s">
        <v>927</v>
      </c>
      <c r="B61" s="20" t="s">
        <v>980</v>
      </c>
      <c r="C61" s="20">
        <v>1</v>
      </c>
      <c r="D61" s="7" t="s">
        <v>20</v>
      </c>
      <c r="E61" s="13" t="s">
        <v>56</v>
      </c>
      <c r="F61" s="7" t="s">
        <v>26</v>
      </c>
      <c r="G61" s="21" t="s">
        <v>23</v>
      </c>
      <c r="H61" s="7" t="s">
        <v>27</v>
      </c>
      <c r="I61" s="22"/>
      <c r="J61" s="22"/>
      <c r="K61" s="22"/>
      <c r="L61" s="22"/>
      <c r="M61" s="22"/>
      <c r="N61" s="22"/>
      <c r="O61" s="22"/>
      <c r="P61" s="22"/>
      <c r="Q61" s="22"/>
    </row>
    <row r="62" spans="1:17" ht="12.75">
      <c r="A62" s="7" t="s">
        <v>927</v>
      </c>
      <c r="B62" s="20" t="s">
        <v>981</v>
      </c>
      <c r="C62" s="20">
        <v>1</v>
      </c>
      <c r="D62" s="7" t="s">
        <v>20</v>
      </c>
      <c r="E62" s="13" t="s">
        <v>56</v>
      </c>
      <c r="F62" s="7" t="s">
        <v>26</v>
      </c>
      <c r="G62" s="21" t="s">
        <v>23</v>
      </c>
      <c r="H62" s="7" t="s">
        <v>27</v>
      </c>
      <c r="I62" s="22"/>
      <c r="J62" s="22"/>
      <c r="K62" s="22"/>
      <c r="L62" s="22"/>
      <c r="M62" s="22"/>
      <c r="N62" s="22"/>
      <c r="O62" s="22"/>
      <c r="P62" s="22"/>
      <c r="Q62" s="22"/>
    </row>
    <row r="63" spans="1:17" ht="12.75">
      <c r="A63" s="7" t="s">
        <v>927</v>
      </c>
      <c r="B63" s="20" t="s">
        <v>982</v>
      </c>
      <c r="C63" s="20">
        <v>2</v>
      </c>
      <c r="D63" s="7" t="s">
        <v>20</v>
      </c>
      <c r="E63" s="13" t="s">
        <v>56</v>
      </c>
      <c r="F63" s="7" t="s">
        <v>26</v>
      </c>
      <c r="G63" s="21" t="s">
        <v>23</v>
      </c>
      <c r="H63" s="7" t="s">
        <v>27</v>
      </c>
      <c r="I63" s="22"/>
      <c r="J63" s="22"/>
      <c r="K63" s="22"/>
      <c r="L63" s="22"/>
      <c r="M63" s="22"/>
      <c r="N63" s="22"/>
      <c r="O63" s="22"/>
      <c r="P63" s="22"/>
      <c r="Q63" s="22"/>
    </row>
    <row r="64" spans="1:17" ht="12.75">
      <c r="A64" s="7" t="s">
        <v>927</v>
      </c>
      <c r="B64" s="20" t="s">
        <v>983</v>
      </c>
      <c r="C64" s="20">
        <v>1</v>
      </c>
      <c r="D64" s="7" t="s">
        <v>20</v>
      </c>
      <c r="E64" s="13" t="s">
        <v>56</v>
      </c>
      <c r="F64" s="7" t="s">
        <v>26</v>
      </c>
      <c r="G64" s="21" t="s">
        <v>23</v>
      </c>
      <c r="H64" s="7" t="s">
        <v>27</v>
      </c>
      <c r="I64" s="22"/>
      <c r="J64" s="22"/>
      <c r="K64" s="22"/>
      <c r="L64" s="22"/>
      <c r="M64" s="22"/>
      <c r="N64" s="22"/>
      <c r="O64" s="22"/>
      <c r="P64" s="22"/>
      <c r="Q64" s="22"/>
    </row>
    <row r="65" spans="1:17" ht="12.75">
      <c r="A65" s="7" t="s">
        <v>927</v>
      </c>
      <c r="B65" s="20" t="s">
        <v>984</v>
      </c>
      <c r="C65" s="20">
        <v>1</v>
      </c>
      <c r="D65" s="7" t="s">
        <v>20</v>
      </c>
      <c r="E65" s="13" t="s">
        <v>56</v>
      </c>
      <c r="F65" s="7" t="s">
        <v>26</v>
      </c>
      <c r="G65" s="21" t="s">
        <v>23</v>
      </c>
      <c r="H65" s="7" t="s">
        <v>27</v>
      </c>
      <c r="I65" s="22"/>
      <c r="J65" s="22"/>
      <c r="K65" s="22"/>
      <c r="L65" s="22"/>
      <c r="M65" s="22"/>
      <c r="N65" s="22"/>
      <c r="O65" s="22"/>
      <c r="P65" s="22"/>
      <c r="Q65" s="22"/>
    </row>
    <row r="66" spans="1:17" ht="12.75">
      <c r="A66" s="7" t="s">
        <v>927</v>
      </c>
      <c r="B66" s="20" t="s">
        <v>985</v>
      </c>
      <c r="C66" s="20">
        <v>3</v>
      </c>
      <c r="D66" s="7" t="s">
        <v>38</v>
      </c>
      <c r="E66" s="13" t="s">
        <v>56</v>
      </c>
      <c r="F66" s="7" t="s">
        <v>26</v>
      </c>
      <c r="G66" s="21" t="s">
        <v>23</v>
      </c>
      <c r="H66" s="7" t="s">
        <v>27</v>
      </c>
      <c r="I66" s="22"/>
      <c r="J66" s="22"/>
      <c r="K66" s="22"/>
      <c r="L66" s="22"/>
      <c r="M66" s="22"/>
      <c r="N66" s="22"/>
      <c r="O66" s="22"/>
      <c r="P66" s="22"/>
      <c r="Q66" s="22"/>
    </row>
    <row r="67" spans="1:17" ht="12.75">
      <c r="A67" s="7" t="s">
        <v>927</v>
      </c>
      <c r="B67" s="20" t="s">
        <v>986</v>
      </c>
      <c r="C67" s="20">
        <v>2</v>
      </c>
      <c r="D67" s="7" t="s">
        <v>20</v>
      </c>
      <c r="E67" s="13" t="s">
        <v>56</v>
      </c>
      <c r="F67" s="7" t="s">
        <v>26</v>
      </c>
      <c r="G67" s="21" t="s">
        <v>23</v>
      </c>
      <c r="H67" s="7" t="s">
        <v>27</v>
      </c>
      <c r="I67" s="22"/>
      <c r="J67" s="22"/>
      <c r="K67" s="22"/>
      <c r="L67" s="22"/>
      <c r="M67" s="22"/>
      <c r="N67" s="22"/>
      <c r="O67" s="22"/>
      <c r="P67" s="22"/>
      <c r="Q67" s="22"/>
    </row>
    <row r="68" spans="1:17" ht="12.75">
      <c r="A68" s="7" t="s">
        <v>927</v>
      </c>
      <c r="B68" s="20" t="s">
        <v>987</v>
      </c>
      <c r="C68" s="20">
        <v>2</v>
      </c>
      <c r="D68" s="7" t="s">
        <v>20</v>
      </c>
      <c r="E68" s="13" t="s">
        <v>56</v>
      </c>
      <c r="F68" s="7" t="s">
        <v>26</v>
      </c>
      <c r="G68" s="21" t="s">
        <v>23</v>
      </c>
      <c r="H68" s="7" t="s">
        <v>27</v>
      </c>
      <c r="I68" s="22"/>
      <c r="J68" s="22"/>
      <c r="K68" s="22"/>
      <c r="L68" s="22"/>
      <c r="M68" s="22"/>
      <c r="N68" s="22"/>
      <c r="O68" s="22"/>
      <c r="P68" s="22"/>
      <c r="Q68" s="22"/>
    </row>
    <row r="69" spans="1:17" ht="12.75">
      <c r="A69" s="7" t="s">
        <v>927</v>
      </c>
      <c r="B69" s="20" t="s">
        <v>988</v>
      </c>
      <c r="C69" s="20">
        <v>3</v>
      </c>
      <c r="D69" s="7" t="s">
        <v>20</v>
      </c>
      <c r="E69" s="13" t="s">
        <v>56</v>
      </c>
      <c r="F69" s="7" t="s">
        <v>26</v>
      </c>
      <c r="G69" s="21" t="s">
        <v>23</v>
      </c>
      <c r="H69" s="7" t="s">
        <v>27</v>
      </c>
      <c r="I69" s="22"/>
      <c r="J69" s="22"/>
      <c r="K69" s="22"/>
      <c r="L69" s="22"/>
      <c r="M69" s="22"/>
      <c r="N69" s="22"/>
      <c r="O69" s="22"/>
      <c r="P69" s="22"/>
      <c r="Q69" s="22"/>
    </row>
    <row r="70" spans="1:17" ht="12.75">
      <c r="A70" s="23" t="s">
        <v>927</v>
      </c>
      <c r="B70" s="20" t="s">
        <v>989</v>
      </c>
      <c r="C70" s="20">
        <v>2</v>
      </c>
      <c r="D70" s="23" t="s">
        <v>20</v>
      </c>
      <c r="E70" s="24" t="s">
        <v>56</v>
      </c>
      <c r="F70" s="23" t="s">
        <v>26</v>
      </c>
      <c r="G70" s="25" t="s">
        <v>23</v>
      </c>
      <c r="H70" s="7" t="s">
        <v>27</v>
      </c>
      <c r="I70" s="22"/>
      <c r="J70" s="22"/>
      <c r="K70" s="22"/>
      <c r="L70" s="22"/>
      <c r="M70" s="22"/>
      <c r="N70" s="22"/>
      <c r="O70" s="22"/>
      <c r="P70" s="22"/>
      <c r="Q70" s="22"/>
    </row>
    <row r="71" spans="1:17" ht="12.75">
      <c r="A71" s="7" t="s">
        <v>927</v>
      </c>
      <c r="B71" s="20" t="s">
        <v>990</v>
      </c>
      <c r="C71" s="20">
        <v>1</v>
      </c>
      <c r="D71" s="7" t="s">
        <v>20</v>
      </c>
      <c r="E71" s="13" t="s">
        <v>56</v>
      </c>
      <c r="F71" s="7" t="s">
        <v>26</v>
      </c>
      <c r="G71" s="21" t="s">
        <v>23</v>
      </c>
      <c r="H71" s="7" t="s">
        <v>27</v>
      </c>
      <c r="I71" s="22"/>
      <c r="J71" s="22"/>
      <c r="K71" s="22"/>
      <c r="L71" s="22"/>
      <c r="M71" s="22"/>
      <c r="N71" s="22"/>
      <c r="O71" s="22"/>
      <c r="P71" s="22"/>
      <c r="Q71" s="22"/>
    </row>
    <row r="72" spans="1:17" ht="12.75">
      <c r="A72" s="7" t="s">
        <v>927</v>
      </c>
      <c r="B72" s="20" t="s">
        <v>991</v>
      </c>
      <c r="C72" s="20">
        <v>1</v>
      </c>
      <c r="D72" s="7" t="s">
        <v>20</v>
      </c>
      <c r="E72" s="13" t="s">
        <v>56</v>
      </c>
      <c r="F72" s="7" t="s">
        <v>26</v>
      </c>
      <c r="G72" s="21" t="s">
        <v>23</v>
      </c>
      <c r="H72" s="7" t="s">
        <v>27</v>
      </c>
      <c r="I72" s="22"/>
      <c r="J72" s="22"/>
      <c r="K72" s="22"/>
      <c r="L72" s="22"/>
      <c r="M72" s="22"/>
      <c r="N72" s="22"/>
      <c r="O72" s="22"/>
      <c r="P72" s="22"/>
      <c r="Q72" s="22"/>
    </row>
    <row r="73" spans="1:17" ht="12.75">
      <c r="A73" s="7" t="s">
        <v>927</v>
      </c>
      <c r="B73" s="20" t="s">
        <v>992</v>
      </c>
      <c r="C73" s="20">
        <v>1</v>
      </c>
      <c r="D73" s="7" t="s">
        <v>20</v>
      </c>
      <c r="E73" s="13" t="s">
        <v>56</v>
      </c>
      <c r="F73" s="7" t="s">
        <v>26</v>
      </c>
      <c r="G73" s="21" t="s">
        <v>23</v>
      </c>
      <c r="H73" s="7" t="s">
        <v>27</v>
      </c>
      <c r="I73" s="22"/>
      <c r="J73" s="22"/>
      <c r="K73" s="22"/>
      <c r="L73" s="22"/>
      <c r="M73" s="22"/>
      <c r="N73" s="22"/>
      <c r="O73" s="22"/>
      <c r="P73" s="22"/>
      <c r="Q73" s="22"/>
    </row>
    <row r="74" spans="1:17" ht="12.75">
      <c r="A74" s="7" t="s">
        <v>927</v>
      </c>
      <c r="B74" s="20" t="s">
        <v>993</v>
      </c>
      <c r="C74" s="20">
        <v>1</v>
      </c>
      <c r="D74" s="7" t="s">
        <v>20</v>
      </c>
      <c r="E74" s="13" t="s">
        <v>56</v>
      </c>
      <c r="F74" s="7" t="s">
        <v>26</v>
      </c>
      <c r="G74" s="21" t="s">
        <v>23</v>
      </c>
      <c r="H74" s="7" t="s">
        <v>27</v>
      </c>
      <c r="I74" s="22"/>
      <c r="J74" s="22"/>
      <c r="K74" s="22"/>
      <c r="L74" s="22"/>
      <c r="M74" s="22"/>
      <c r="N74" s="22"/>
      <c r="O74" s="22"/>
      <c r="P74" s="22"/>
      <c r="Q74" s="22"/>
    </row>
    <row r="75" spans="1:17" ht="12.75">
      <c r="A75" s="7" t="s">
        <v>927</v>
      </c>
      <c r="B75" s="20" t="s">
        <v>994</v>
      </c>
      <c r="C75" s="20">
        <v>1</v>
      </c>
      <c r="D75" s="7" t="s">
        <v>20</v>
      </c>
      <c r="E75" s="13" t="s">
        <v>56</v>
      </c>
      <c r="F75" s="7" t="s">
        <v>26</v>
      </c>
      <c r="G75" s="21" t="s">
        <v>23</v>
      </c>
      <c r="H75" s="7" t="s">
        <v>27</v>
      </c>
      <c r="I75" s="22"/>
      <c r="J75" s="22"/>
      <c r="K75" s="22"/>
      <c r="L75" s="22"/>
      <c r="M75" s="22"/>
      <c r="N75" s="22"/>
      <c r="O75" s="22"/>
      <c r="P75" s="22"/>
      <c r="Q75" s="22"/>
    </row>
    <row r="76" spans="1:17" ht="12.75">
      <c r="A76" s="7" t="s">
        <v>927</v>
      </c>
      <c r="B76" s="20" t="s">
        <v>995</v>
      </c>
      <c r="C76" s="20">
        <v>1</v>
      </c>
      <c r="D76" s="7" t="s">
        <v>20</v>
      </c>
      <c r="E76" s="13" t="s">
        <v>56</v>
      </c>
      <c r="F76" s="7" t="s">
        <v>26</v>
      </c>
      <c r="G76" s="21" t="s">
        <v>23</v>
      </c>
      <c r="H76" s="7" t="s">
        <v>27</v>
      </c>
      <c r="I76" s="22"/>
      <c r="J76" s="22"/>
      <c r="K76" s="22"/>
      <c r="L76" s="22"/>
      <c r="M76" s="22"/>
      <c r="N76" s="22"/>
      <c r="O76" s="22"/>
      <c r="P76" s="22"/>
      <c r="Q76" s="22"/>
    </row>
    <row r="77" spans="1:17" ht="12.75">
      <c r="A77" s="7" t="s">
        <v>927</v>
      </c>
      <c r="B77" s="20" t="s">
        <v>996</v>
      </c>
      <c r="C77" s="20">
        <v>1</v>
      </c>
      <c r="D77" s="7" t="s">
        <v>20</v>
      </c>
      <c r="E77" s="13" t="s">
        <v>56</v>
      </c>
      <c r="F77" s="7" t="s">
        <v>26</v>
      </c>
      <c r="G77" s="21" t="s">
        <v>23</v>
      </c>
      <c r="H77" s="7" t="s">
        <v>27</v>
      </c>
      <c r="I77" s="22"/>
      <c r="J77" s="22"/>
      <c r="K77" s="22"/>
      <c r="L77" s="22"/>
      <c r="M77" s="22"/>
      <c r="N77" s="22"/>
      <c r="O77" s="22"/>
      <c r="P77" s="22"/>
      <c r="Q77" s="22"/>
    </row>
    <row r="78" spans="1:17" ht="12.75">
      <c r="A78" s="7" t="s">
        <v>927</v>
      </c>
      <c r="B78" s="20" t="s">
        <v>997</v>
      </c>
      <c r="C78" s="20">
        <v>1</v>
      </c>
      <c r="D78" s="7" t="s">
        <v>20</v>
      </c>
      <c r="E78" s="13" t="s">
        <v>56</v>
      </c>
      <c r="F78" s="7" t="s">
        <v>26</v>
      </c>
      <c r="G78" s="21" t="s">
        <v>23</v>
      </c>
      <c r="H78" s="7" t="s">
        <v>27</v>
      </c>
      <c r="I78" s="22"/>
      <c r="J78" s="22"/>
      <c r="K78" s="22"/>
      <c r="L78" s="22"/>
      <c r="M78" s="22"/>
      <c r="N78" s="22"/>
      <c r="O78" s="22"/>
      <c r="P78" s="22"/>
      <c r="Q78" s="22"/>
    </row>
    <row r="79" spans="1:17" ht="12.75">
      <c r="A79" s="7" t="s">
        <v>927</v>
      </c>
      <c r="B79" s="20" t="s">
        <v>998</v>
      </c>
      <c r="C79" s="20">
        <v>2</v>
      </c>
      <c r="D79" s="7" t="s">
        <v>20</v>
      </c>
      <c r="E79" s="13" t="s">
        <v>56</v>
      </c>
      <c r="F79" s="7" t="s">
        <v>26</v>
      </c>
      <c r="G79" s="21" t="s">
        <v>23</v>
      </c>
      <c r="H79" s="7" t="s">
        <v>27</v>
      </c>
      <c r="I79" s="22"/>
      <c r="J79" s="22"/>
      <c r="K79" s="22"/>
      <c r="L79" s="22"/>
      <c r="M79" s="22"/>
      <c r="N79" s="22"/>
      <c r="O79" s="22"/>
      <c r="P79" s="22"/>
      <c r="Q79" s="22"/>
    </row>
    <row r="80" spans="1:17" ht="12.75">
      <c r="A80" s="7" t="s">
        <v>927</v>
      </c>
      <c r="B80" s="20" t="s">
        <v>999</v>
      </c>
      <c r="C80" s="20">
        <v>2</v>
      </c>
      <c r="D80" s="7" t="s">
        <v>20</v>
      </c>
      <c r="E80" s="13" t="s">
        <v>56</v>
      </c>
      <c r="F80" s="7" t="s">
        <v>26</v>
      </c>
      <c r="G80" s="21" t="s">
        <v>23</v>
      </c>
      <c r="H80" s="7" t="s">
        <v>27</v>
      </c>
      <c r="I80" s="22"/>
      <c r="J80" s="22"/>
      <c r="K80" s="22"/>
      <c r="L80" s="22"/>
      <c r="M80" s="22"/>
      <c r="N80" s="22"/>
      <c r="O80" s="22"/>
      <c r="P80" s="22"/>
      <c r="Q80" s="22"/>
    </row>
    <row r="81" spans="1:17" ht="12.75">
      <c r="A81" s="7" t="s">
        <v>927</v>
      </c>
      <c r="B81" s="20" t="s">
        <v>1000</v>
      </c>
      <c r="C81" s="20">
        <v>1</v>
      </c>
      <c r="D81" s="7" t="s">
        <v>20</v>
      </c>
      <c r="E81" s="13" t="s">
        <v>56</v>
      </c>
      <c r="F81" s="7" t="s">
        <v>26</v>
      </c>
      <c r="G81" s="21" t="s">
        <v>23</v>
      </c>
      <c r="H81" s="7" t="s">
        <v>27</v>
      </c>
      <c r="I81" s="22"/>
      <c r="J81" s="22"/>
      <c r="K81" s="22"/>
      <c r="L81" s="22"/>
      <c r="M81" s="22"/>
      <c r="N81" s="22"/>
      <c r="O81" s="22"/>
      <c r="P81" s="22"/>
      <c r="Q81" s="22"/>
    </row>
    <row r="82" spans="1:17" ht="12.75">
      <c r="A82" s="7" t="s">
        <v>927</v>
      </c>
      <c r="B82" s="20" t="s">
        <v>1001</v>
      </c>
      <c r="C82" s="20">
        <v>1</v>
      </c>
      <c r="D82" s="7" t="s">
        <v>20</v>
      </c>
      <c r="E82" s="13" t="s">
        <v>56</v>
      </c>
      <c r="F82" s="7" t="s">
        <v>26</v>
      </c>
      <c r="G82" s="21" t="s">
        <v>23</v>
      </c>
      <c r="H82" s="7" t="s">
        <v>27</v>
      </c>
      <c r="I82" s="22"/>
      <c r="J82" s="22"/>
      <c r="K82" s="22"/>
      <c r="L82" s="22"/>
      <c r="M82" s="22"/>
      <c r="N82" s="22"/>
      <c r="O82" s="22"/>
      <c r="P82" s="22"/>
      <c r="Q82" s="22"/>
    </row>
    <row r="83" spans="1:17" ht="12.75">
      <c r="A83" s="7" t="s">
        <v>927</v>
      </c>
      <c r="B83" s="20" t="s">
        <v>1002</v>
      </c>
      <c r="C83" s="20">
        <v>1</v>
      </c>
      <c r="D83" s="7" t="s">
        <v>20</v>
      </c>
      <c r="E83" s="13" t="s">
        <v>56</v>
      </c>
      <c r="F83" s="7" t="s">
        <v>26</v>
      </c>
      <c r="G83" s="21" t="s">
        <v>23</v>
      </c>
      <c r="H83" s="7" t="s">
        <v>27</v>
      </c>
      <c r="I83" s="22"/>
      <c r="J83" s="22"/>
      <c r="K83" s="22"/>
      <c r="L83" s="22"/>
      <c r="M83" s="22"/>
      <c r="N83" s="22"/>
      <c r="O83" s="22"/>
      <c r="P83" s="22"/>
      <c r="Q83" s="22"/>
    </row>
    <row r="84" spans="1:17" ht="12.75">
      <c r="A84" s="7" t="s">
        <v>927</v>
      </c>
      <c r="B84" s="20" t="s">
        <v>1003</v>
      </c>
      <c r="C84" s="20">
        <v>2</v>
      </c>
      <c r="D84" s="7" t="s">
        <v>20</v>
      </c>
      <c r="E84" s="13" t="s">
        <v>56</v>
      </c>
      <c r="F84" s="7" t="s">
        <v>26</v>
      </c>
      <c r="G84" s="21" t="s">
        <v>23</v>
      </c>
      <c r="H84" s="7" t="s">
        <v>27</v>
      </c>
      <c r="I84" s="22"/>
      <c r="J84" s="22"/>
      <c r="K84" s="22"/>
      <c r="L84" s="22"/>
      <c r="M84" s="22"/>
      <c r="N84" s="22"/>
      <c r="O84" s="22"/>
      <c r="P84" s="22"/>
      <c r="Q84" s="22"/>
    </row>
    <row r="85" spans="1:17" ht="12.75">
      <c r="A85" s="7" t="s">
        <v>927</v>
      </c>
      <c r="B85" s="20" t="s">
        <v>1004</v>
      </c>
      <c r="C85" s="20">
        <v>1</v>
      </c>
      <c r="D85" s="7" t="s">
        <v>20</v>
      </c>
      <c r="E85" s="13" t="s">
        <v>56</v>
      </c>
      <c r="F85" s="7" t="s">
        <v>26</v>
      </c>
      <c r="G85" s="21" t="s">
        <v>23</v>
      </c>
      <c r="H85" s="7" t="s">
        <v>27</v>
      </c>
      <c r="I85" s="22"/>
      <c r="J85" s="22"/>
      <c r="K85" s="22"/>
      <c r="L85" s="22"/>
      <c r="M85" s="22"/>
      <c r="N85" s="22"/>
      <c r="O85" s="22"/>
      <c r="P85" s="22"/>
      <c r="Q85" s="22"/>
    </row>
    <row r="86" spans="1:17" ht="12.75">
      <c r="A86" s="7" t="s">
        <v>927</v>
      </c>
      <c r="B86" s="20" t="s">
        <v>1005</v>
      </c>
      <c r="C86" s="20">
        <v>1</v>
      </c>
      <c r="D86" s="7" t="s">
        <v>20</v>
      </c>
      <c r="E86" s="13" t="s">
        <v>56</v>
      </c>
      <c r="F86" s="7" t="s">
        <v>26</v>
      </c>
      <c r="G86" s="21" t="s">
        <v>23</v>
      </c>
      <c r="H86" s="7" t="s">
        <v>27</v>
      </c>
      <c r="I86" s="22"/>
      <c r="J86" s="22"/>
      <c r="K86" s="22"/>
      <c r="L86" s="22"/>
      <c r="M86" s="22"/>
      <c r="N86" s="22"/>
      <c r="O86" s="22"/>
      <c r="P86" s="22"/>
      <c r="Q86" s="22"/>
    </row>
    <row r="87" spans="1:17" ht="12.75">
      <c r="A87" s="7" t="s">
        <v>927</v>
      </c>
      <c r="B87" s="20" t="s">
        <v>1006</v>
      </c>
      <c r="C87" s="20">
        <v>1</v>
      </c>
      <c r="D87" s="7" t="s">
        <v>20</v>
      </c>
      <c r="E87" s="13" t="s">
        <v>56</v>
      </c>
      <c r="F87" s="7" t="s">
        <v>26</v>
      </c>
      <c r="G87" s="21" t="s">
        <v>23</v>
      </c>
      <c r="H87" s="7" t="s">
        <v>27</v>
      </c>
      <c r="I87" s="22"/>
      <c r="J87" s="22"/>
      <c r="K87" s="22"/>
      <c r="L87" s="22"/>
      <c r="M87" s="22"/>
      <c r="N87" s="22"/>
      <c r="O87" s="22"/>
      <c r="P87" s="22"/>
      <c r="Q87" s="22"/>
    </row>
    <row r="88" spans="1:17" ht="12.75">
      <c r="A88" s="7" t="s">
        <v>927</v>
      </c>
      <c r="B88" s="20" t="s">
        <v>1007</v>
      </c>
      <c r="C88" s="20">
        <v>1</v>
      </c>
      <c r="D88" s="7" t="s">
        <v>20</v>
      </c>
      <c r="E88" s="13" t="s">
        <v>56</v>
      </c>
      <c r="F88" s="7" t="s">
        <v>26</v>
      </c>
      <c r="G88" s="21" t="s">
        <v>23</v>
      </c>
      <c r="H88" s="7" t="s">
        <v>27</v>
      </c>
      <c r="I88" s="22"/>
      <c r="J88" s="22"/>
      <c r="K88" s="22"/>
      <c r="L88" s="22"/>
      <c r="M88" s="22"/>
      <c r="N88" s="22"/>
      <c r="O88" s="22"/>
      <c r="P88" s="22"/>
      <c r="Q88" s="22"/>
    </row>
    <row r="89" spans="1:17" ht="12.75">
      <c r="A89" s="7" t="s">
        <v>927</v>
      </c>
      <c r="B89" s="20" t="s">
        <v>1008</v>
      </c>
      <c r="C89" s="20">
        <v>2</v>
      </c>
      <c r="D89" s="7" t="s">
        <v>20</v>
      </c>
      <c r="E89" s="13" t="s">
        <v>56</v>
      </c>
      <c r="F89" s="7" t="s">
        <v>26</v>
      </c>
      <c r="G89" s="21" t="s">
        <v>23</v>
      </c>
      <c r="H89" s="7" t="s">
        <v>27</v>
      </c>
      <c r="I89" s="22"/>
      <c r="J89" s="22"/>
      <c r="K89" s="22"/>
      <c r="L89" s="22"/>
      <c r="M89" s="22"/>
      <c r="N89" s="22"/>
      <c r="O89" s="22"/>
      <c r="P89" s="22"/>
      <c r="Q89" s="22"/>
    </row>
    <row r="90" spans="1:17" ht="12.75">
      <c r="A90" s="7" t="s">
        <v>927</v>
      </c>
      <c r="B90" s="20" t="s">
        <v>1009</v>
      </c>
      <c r="C90" s="20">
        <v>2</v>
      </c>
      <c r="D90" s="7" t="s">
        <v>20</v>
      </c>
      <c r="E90" s="13" t="s">
        <v>56</v>
      </c>
      <c r="F90" s="7" t="s">
        <v>26</v>
      </c>
      <c r="G90" s="21" t="s">
        <v>23</v>
      </c>
      <c r="H90" s="7" t="s">
        <v>27</v>
      </c>
      <c r="I90" s="22"/>
      <c r="J90" s="22"/>
      <c r="K90" s="22"/>
      <c r="L90" s="22"/>
      <c r="M90" s="22"/>
      <c r="N90" s="22"/>
      <c r="O90" s="22"/>
      <c r="P90" s="22"/>
      <c r="Q90" s="22"/>
    </row>
    <row r="91" spans="1:17" ht="12.75">
      <c r="A91" s="7" t="s">
        <v>927</v>
      </c>
      <c r="B91" s="20" t="s">
        <v>1010</v>
      </c>
      <c r="C91" s="20">
        <v>2</v>
      </c>
      <c r="D91" s="7" t="s">
        <v>20</v>
      </c>
      <c r="E91" s="13" t="s">
        <v>56</v>
      </c>
      <c r="F91" s="7" t="s">
        <v>26</v>
      </c>
      <c r="G91" s="21" t="s">
        <v>23</v>
      </c>
      <c r="H91" s="7" t="s">
        <v>27</v>
      </c>
      <c r="I91" s="22"/>
      <c r="J91" s="22"/>
      <c r="K91" s="22"/>
      <c r="L91" s="22"/>
      <c r="M91" s="22"/>
      <c r="N91" s="22"/>
      <c r="O91" s="22"/>
      <c r="P91" s="22"/>
      <c r="Q91" s="22"/>
    </row>
    <row r="92" spans="1:17" ht="12.75">
      <c r="A92" s="7" t="s">
        <v>927</v>
      </c>
      <c r="B92" s="20" t="s">
        <v>1011</v>
      </c>
      <c r="C92" s="20">
        <v>2</v>
      </c>
      <c r="D92" s="7" t="s">
        <v>20</v>
      </c>
      <c r="E92" s="13" t="s">
        <v>56</v>
      </c>
      <c r="F92" s="7" t="s">
        <v>26</v>
      </c>
      <c r="G92" s="21" t="s">
        <v>23</v>
      </c>
      <c r="H92" s="7" t="s">
        <v>27</v>
      </c>
      <c r="I92" s="22"/>
      <c r="J92" s="22"/>
      <c r="K92" s="22"/>
      <c r="L92" s="22"/>
      <c r="M92" s="22"/>
      <c r="N92" s="22"/>
      <c r="O92" s="22"/>
      <c r="P92" s="22"/>
      <c r="Q92" s="22"/>
    </row>
    <row r="93" spans="1:17" ht="12.75">
      <c r="A93" s="7" t="s">
        <v>927</v>
      </c>
      <c r="B93" s="20" t="s">
        <v>1012</v>
      </c>
      <c r="C93" s="20">
        <v>1</v>
      </c>
      <c r="D93" s="7" t="s">
        <v>20</v>
      </c>
      <c r="E93" s="13" t="s">
        <v>56</v>
      </c>
      <c r="F93" s="7" t="s">
        <v>26</v>
      </c>
      <c r="G93" s="21" t="s">
        <v>23</v>
      </c>
      <c r="H93" s="7" t="s">
        <v>27</v>
      </c>
      <c r="I93" s="22"/>
      <c r="J93" s="22"/>
      <c r="K93" s="22"/>
      <c r="L93" s="22"/>
      <c r="M93" s="22"/>
      <c r="N93" s="22"/>
      <c r="O93" s="22"/>
      <c r="P93" s="22"/>
      <c r="Q93" s="22"/>
    </row>
    <row r="94" spans="1:17" ht="12.75">
      <c r="A94" s="7" t="s">
        <v>927</v>
      </c>
      <c r="B94" s="20" t="s">
        <v>1013</v>
      </c>
      <c r="C94" s="20">
        <v>1</v>
      </c>
      <c r="D94" s="7" t="s">
        <v>20</v>
      </c>
      <c r="E94" s="13" t="s">
        <v>56</v>
      </c>
      <c r="F94" s="7" t="s">
        <v>26</v>
      </c>
      <c r="G94" s="21" t="s">
        <v>23</v>
      </c>
      <c r="H94" s="7" t="s">
        <v>27</v>
      </c>
      <c r="I94" s="22"/>
      <c r="J94" s="22"/>
      <c r="K94" s="22"/>
      <c r="L94" s="22"/>
      <c r="M94" s="22"/>
      <c r="N94" s="22"/>
      <c r="O94" s="22"/>
      <c r="P94" s="22"/>
      <c r="Q94" s="22"/>
    </row>
    <row r="95" spans="1:17" ht="12.75">
      <c r="A95" s="7" t="s">
        <v>927</v>
      </c>
      <c r="B95" s="20" t="s">
        <v>1014</v>
      </c>
      <c r="C95" s="20">
        <v>1</v>
      </c>
      <c r="D95" s="7" t="s">
        <v>20</v>
      </c>
      <c r="E95" s="13" t="s">
        <v>56</v>
      </c>
      <c r="F95" s="7" t="s">
        <v>26</v>
      </c>
      <c r="G95" s="21" t="s">
        <v>23</v>
      </c>
      <c r="H95" s="7" t="s">
        <v>27</v>
      </c>
      <c r="I95" s="22"/>
      <c r="J95" s="22"/>
      <c r="K95" s="22"/>
      <c r="L95" s="22"/>
      <c r="M95" s="22"/>
      <c r="N95" s="22"/>
      <c r="O95" s="22"/>
      <c r="P95" s="22"/>
      <c r="Q95" s="22"/>
    </row>
    <row r="96" spans="1:17" ht="12.75">
      <c r="A96" s="7" t="s">
        <v>927</v>
      </c>
      <c r="B96" s="20" t="s">
        <v>1015</v>
      </c>
      <c r="C96" s="20">
        <v>1</v>
      </c>
      <c r="D96" s="7" t="s">
        <v>20</v>
      </c>
      <c r="E96" s="13" t="s">
        <v>56</v>
      </c>
      <c r="F96" s="7" t="s">
        <v>26</v>
      </c>
      <c r="G96" s="21" t="s">
        <v>23</v>
      </c>
      <c r="H96" s="7" t="s">
        <v>27</v>
      </c>
      <c r="I96" s="22"/>
      <c r="J96" s="22"/>
      <c r="K96" s="22"/>
      <c r="L96" s="22"/>
      <c r="M96" s="22"/>
      <c r="N96" s="22"/>
      <c r="O96" s="22"/>
      <c r="P96" s="22"/>
      <c r="Q96" s="22"/>
    </row>
    <row r="97" spans="1:17" ht="12.75">
      <c r="A97" s="7" t="s">
        <v>927</v>
      </c>
      <c r="B97" s="20" t="s">
        <v>1016</v>
      </c>
      <c r="C97" s="20">
        <v>1</v>
      </c>
      <c r="D97" s="7" t="s">
        <v>20</v>
      </c>
      <c r="E97" s="13" t="s">
        <v>56</v>
      </c>
      <c r="F97" s="7" t="s">
        <v>26</v>
      </c>
      <c r="G97" s="21" t="s">
        <v>23</v>
      </c>
      <c r="H97" s="7" t="s">
        <v>27</v>
      </c>
      <c r="I97" s="22"/>
      <c r="J97" s="22"/>
      <c r="K97" s="22"/>
      <c r="L97" s="22"/>
      <c r="M97" s="22"/>
      <c r="N97" s="22"/>
      <c r="O97" s="22"/>
      <c r="P97" s="22"/>
      <c r="Q97" s="22"/>
    </row>
    <row r="98" spans="1:17" ht="12.75">
      <c r="A98" s="7" t="s">
        <v>927</v>
      </c>
      <c r="B98" s="20" t="s">
        <v>1017</v>
      </c>
      <c r="C98" s="20">
        <v>1</v>
      </c>
      <c r="D98" s="7" t="s">
        <v>20</v>
      </c>
      <c r="E98" s="13" t="s">
        <v>56</v>
      </c>
      <c r="F98" s="7" t="s">
        <v>26</v>
      </c>
      <c r="G98" s="21" t="s">
        <v>23</v>
      </c>
      <c r="H98" s="7" t="s">
        <v>27</v>
      </c>
      <c r="I98" s="22"/>
      <c r="J98" s="22"/>
      <c r="K98" s="22"/>
      <c r="L98" s="22"/>
      <c r="M98" s="22"/>
      <c r="N98" s="22"/>
      <c r="O98" s="22"/>
      <c r="P98" s="22"/>
      <c r="Q98" s="22"/>
    </row>
    <row r="99" spans="1:17" ht="12.75">
      <c r="A99" s="7" t="s">
        <v>927</v>
      </c>
      <c r="B99" s="20" t="s">
        <v>1018</v>
      </c>
      <c r="C99" s="20">
        <v>1</v>
      </c>
      <c r="D99" s="7" t="s">
        <v>20</v>
      </c>
      <c r="E99" s="13" t="s">
        <v>56</v>
      </c>
      <c r="F99" s="7" t="s">
        <v>26</v>
      </c>
      <c r="G99" s="21" t="s">
        <v>23</v>
      </c>
      <c r="H99" s="7" t="s">
        <v>27</v>
      </c>
      <c r="I99" s="22"/>
      <c r="J99" s="22"/>
      <c r="K99" s="22"/>
      <c r="L99" s="22"/>
      <c r="M99" s="22"/>
      <c r="N99" s="22"/>
      <c r="O99" s="22"/>
      <c r="P99" s="22"/>
      <c r="Q99" s="22"/>
    </row>
    <row r="100" spans="1:17" ht="12.75">
      <c r="A100" s="7" t="s">
        <v>927</v>
      </c>
      <c r="B100" s="20" t="s">
        <v>1019</v>
      </c>
      <c r="C100" s="20">
        <v>1</v>
      </c>
      <c r="D100" s="7" t="s">
        <v>20</v>
      </c>
      <c r="E100" s="13" t="s">
        <v>56</v>
      </c>
      <c r="F100" s="7" t="s">
        <v>26</v>
      </c>
      <c r="G100" s="21" t="s">
        <v>23</v>
      </c>
      <c r="H100" s="7" t="s">
        <v>27</v>
      </c>
      <c r="I100" s="22"/>
      <c r="J100" s="22"/>
      <c r="K100" s="22"/>
      <c r="L100" s="22"/>
      <c r="M100" s="22"/>
      <c r="N100" s="22"/>
      <c r="O100" s="22"/>
      <c r="P100" s="22"/>
      <c r="Q100" s="22"/>
    </row>
    <row r="101" spans="1:17" ht="12.75">
      <c r="A101" s="7" t="s">
        <v>927</v>
      </c>
      <c r="B101" s="20" t="s">
        <v>1020</v>
      </c>
      <c r="C101" s="20">
        <v>1</v>
      </c>
      <c r="D101" s="7" t="s">
        <v>20</v>
      </c>
      <c r="E101" s="13" t="s">
        <v>56</v>
      </c>
      <c r="F101" s="7" t="s">
        <v>26</v>
      </c>
      <c r="G101" s="21" t="s">
        <v>23</v>
      </c>
      <c r="H101" s="7" t="s">
        <v>27</v>
      </c>
      <c r="I101" s="22"/>
      <c r="J101" s="22"/>
      <c r="K101" s="22"/>
      <c r="L101" s="22"/>
      <c r="M101" s="22"/>
      <c r="N101" s="22"/>
      <c r="O101" s="22"/>
      <c r="P101" s="22"/>
      <c r="Q101" s="22"/>
    </row>
    <row r="102" spans="1:17" ht="12.75">
      <c r="A102" s="7" t="s">
        <v>927</v>
      </c>
      <c r="B102" s="20" t="s">
        <v>1021</v>
      </c>
      <c r="C102" s="20">
        <v>1</v>
      </c>
      <c r="D102" s="7" t="s">
        <v>20</v>
      </c>
      <c r="E102" s="13" t="s">
        <v>56</v>
      </c>
      <c r="F102" s="7" t="s">
        <v>26</v>
      </c>
      <c r="G102" s="21" t="s">
        <v>23</v>
      </c>
      <c r="H102" s="7" t="s">
        <v>27</v>
      </c>
      <c r="I102" s="22"/>
      <c r="J102" s="22"/>
      <c r="K102" s="22"/>
      <c r="L102" s="22"/>
      <c r="M102" s="22"/>
      <c r="N102" s="22"/>
      <c r="O102" s="22"/>
      <c r="P102" s="22"/>
      <c r="Q102" s="22"/>
    </row>
    <row r="103" spans="1:17" ht="12.75">
      <c r="A103" s="7" t="s">
        <v>927</v>
      </c>
      <c r="B103" s="20" t="s">
        <v>1022</v>
      </c>
      <c r="C103" s="20">
        <v>4</v>
      </c>
      <c r="D103" s="7" t="s">
        <v>20</v>
      </c>
      <c r="E103" s="13" t="s">
        <v>56</v>
      </c>
      <c r="F103" s="7" t="s">
        <v>26</v>
      </c>
      <c r="G103" s="21" t="s">
        <v>23</v>
      </c>
      <c r="H103" s="7" t="s">
        <v>27</v>
      </c>
      <c r="I103" s="22"/>
      <c r="J103" s="22"/>
      <c r="K103" s="22"/>
      <c r="L103" s="22"/>
      <c r="M103" s="22"/>
      <c r="N103" s="22"/>
      <c r="O103" s="22"/>
      <c r="P103" s="22"/>
      <c r="Q103" s="22"/>
    </row>
    <row r="104" spans="1:17" ht="12.75">
      <c r="A104" s="7" t="s">
        <v>927</v>
      </c>
      <c r="B104" s="20" t="s">
        <v>1023</v>
      </c>
      <c r="C104" s="20">
        <v>1</v>
      </c>
      <c r="D104" s="7" t="s">
        <v>20</v>
      </c>
      <c r="E104" s="13" t="s">
        <v>56</v>
      </c>
      <c r="F104" s="7" t="s">
        <v>26</v>
      </c>
      <c r="G104" s="21" t="s">
        <v>23</v>
      </c>
      <c r="H104" s="7" t="s">
        <v>27</v>
      </c>
      <c r="I104" s="22"/>
      <c r="J104" s="22"/>
      <c r="K104" s="22"/>
      <c r="L104" s="22"/>
      <c r="M104" s="22"/>
      <c r="N104" s="22"/>
      <c r="O104" s="22"/>
      <c r="P104" s="22"/>
      <c r="Q104" s="22"/>
    </row>
    <row r="105" spans="1:17" ht="12.75">
      <c r="A105" s="7" t="s">
        <v>927</v>
      </c>
      <c r="B105" s="20" t="s">
        <v>1024</v>
      </c>
      <c r="C105" s="20">
        <v>1</v>
      </c>
      <c r="D105" s="7" t="s">
        <v>20</v>
      </c>
      <c r="E105" s="13" t="s">
        <v>56</v>
      </c>
      <c r="F105" s="7" t="s">
        <v>26</v>
      </c>
      <c r="G105" s="21" t="s">
        <v>23</v>
      </c>
      <c r="H105" s="7" t="s">
        <v>27</v>
      </c>
      <c r="I105" s="22"/>
      <c r="J105" s="22"/>
      <c r="K105" s="22"/>
      <c r="L105" s="22"/>
      <c r="M105" s="22"/>
      <c r="N105" s="22"/>
      <c r="O105" s="22"/>
      <c r="P105" s="22"/>
      <c r="Q105" s="22"/>
    </row>
    <row r="106" spans="1:17" ht="12.75">
      <c r="A106" s="7" t="s">
        <v>927</v>
      </c>
      <c r="B106" s="20" t="s">
        <v>1025</v>
      </c>
      <c r="C106" s="20">
        <v>1</v>
      </c>
      <c r="D106" s="7" t="s">
        <v>20</v>
      </c>
      <c r="E106" s="13" t="s">
        <v>56</v>
      </c>
      <c r="F106" s="7" t="s">
        <v>26</v>
      </c>
      <c r="G106" s="21" t="s">
        <v>23</v>
      </c>
      <c r="H106" s="7" t="s">
        <v>27</v>
      </c>
      <c r="I106" s="22"/>
      <c r="J106" s="22"/>
      <c r="K106" s="22"/>
      <c r="L106" s="22"/>
      <c r="M106" s="22"/>
      <c r="N106" s="22"/>
      <c r="O106" s="22"/>
      <c r="P106" s="22"/>
      <c r="Q106" s="22"/>
    </row>
    <row r="107" spans="1:17" ht="12.75">
      <c r="A107" s="7" t="s">
        <v>927</v>
      </c>
      <c r="B107" s="20" t="s">
        <v>1026</v>
      </c>
      <c r="C107" s="20">
        <v>1</v>
      </c>
      <c r="D107" s="7" t="s">
        <v>20</v>
      </c>
      <c r="E107" s="13" t="s">
        <v>56</v>
      </c>
      <c r="F107" s="7" t="s">
        <v>26</v>
      </c>
      <c r="G107" s="21" t="s">
        <v>23</v>
      </c>
      <c r="H107" s="7" t="s">
        <v>27</v>
      </c>
      <c r="I107" s="22"/>
      <c r="J107" s="22"/>
      <c r="K107" s="22"/>
      <c r="L107" s="22"/>
      <c r="M107" s="22"/>
      <c r="N107" s="22"/>
      <c r="O107" s="22"/>
      <c r="P107" s="22"/>
      <c r="Q107" s="22"/>
    </row>
    <row r="108" spans="1:17" ht="12.75">
      <c r="A108" s="7" t="s">
        <v>927</v>
      </c>
      <c r="B108" s="20" t="s">
        <v>1027</v>
      </c>
      <c r="C108" s="20">
        <v>1</v>
      </c>
      <c r="D108" s="7" t="s">
        <v>20</v>
      </c>
      <c r="E108" s="13" t="s">
        <v>56</v>
      </c>
      <c r="F108" s="7" t="s">
        <v>26</v>
      </c>
      <c r="G108" s="21" t="s">
        <v>23</v>
      </c>
      <c r="H108" s="7" t="s">
        <v>27</v>
      </c>
      <c r="I108" s="22"/>
      <c r="J108" s="22"/>
      <c r="K108" s="22"/>
      <c r="L108" s="22"/>
      <c r="M108" s="22"/>
      <c r="N108" s="22"/>
      <c r="O108" s="22"/>
      <c r="P108" s="22"/>
      <c r="Q108" s="22"/>
    </row>
    <row r="109" spans="1:17" ht="12.75">
      <c r="A109" s="7" t="s">
        <v>927</v>
      </c>
      <c r="B109" s="20" t="s">
        <v>1028</v>
      </c>
      <c r="C109" s="20">
        <v>1</v>
      </c>
      <c r="D109" s="7" t="s">
        <v>20</v>
      </c>
      <c r="E109" s="13" t="s">
        <v>56</v>
      </c>
      <c r="F109" s="7" t="s">
        <v>26</v>
      </c>
      <c r="G109" s="21" t="s">
        <v>23</v>
      </c>
      <c r="H109" s="7" t="s">
        <v>27</v>
      </c>
      <c r="I109" s="22"/>
      <c r="J109" s="22"/>
      <c r="K109" s="22"/>
      <c r="L109" s="22"/>
      <c r="M109" s="22"/>
      <c r="N109" s="22"/>
      <c r="O109" s="22"/>
      <c r="P109" s="22"/>
      <c r="Q109" s="22"/>
    </row>
    <row r="110" spans="1:17" ht="12.75">
      <c r="A110" s="7" t="s">
        <v>927</v>
      </c>
      <c r="B110" s="20" t="s">
        <v>1029</v>
      </c>
      <c r="C110" s="20">
        <v>1</v>
      </c>
      <c r="D110" s="7" t="s">
        <v>20</v>
      </c>
      <c r="E110" s="13" t="s">
        <v>56</v>
      </c>
      <c r="F110" s="7" t="s">
        <v>26</v>
      </c>
      <c r="G110" s="21" t="s">
        <v>23</v>
      </c>
      <c r="H110" s="7" t="s">
        <v>27</v>
      </c>
      <c r="I110" s="22"/>
      <c r="J110" s="22"/>
      <c r="K110" s="22"/>
      <c r="L110" s="22"/>
      <c r="M110" s="22"/>
      <c r="N110" s="22"/>
      <c r="O110" s="22"/>
      <c r="P110" s="22"/>
      <c r="Q110" s="22"/>
    </row>
    <row r="111" spans="1:17" ht="12.75">
      <c r="A111" s="7" t="s">
        <v>927</v>
      </c>
      <c r="B111" s="20" t="s">
        <v>1030</v>
      </c>
      <c r="C111" s="20">
        <v>1</v>
      </c>
      <c r="D111" s="7" t="s">
        <v>20</v>
      </c>
      <c r="E111" s="13" t="s">
        <v>56</v>
      </c>
      <c r="F111" s="7" t="s">
        <v>26</v>
      </c>
      <c r="G111" s="21" t="s">
        <v>23</v>
      </c>
      <c r="H111" s="7" t="s">
        <v>27</v>
      </c>
      <c r="I111" s="22"/>
      <c r="J111" s="22"/>
      <c r="K111" s="22"/>
      <c r="L111" s="22"/>
      <c r="M111" s="22"/>
      <c r="N111" s="22"/>
      <c r="O111" s="22"/>
      <c r="P111" s="22"/>
      <c r="Q111" s="22"/>
    </row>
    <row r="112" spans="1:17" ht="12.75">
      <c r="A112" s="7" t="s">
        <v>927</v>
      </c>
      <c r="B112" s="20" t="s">
        <v>1031</v>
      </c>
      <c r="C112" s="20">
        <v>3</v>
      </c>
      <c r="D112" s="7" t="s">
        <v>20</v>
      </c>
      <c r="E112" s="13" t="s">
        <v>56</v>
      </c>
      <c r="F112" s="7" t="s">
        <v>26</v>
      </c>
      <c r="G112" s="21" t="s">
        <v>23</v>
      </c>
      <c r="H112" s="7" t="s">
        <v>27</v>
      </c>
      <c r="I112" s="22"/>
      <c r="J112" s="22"/>
      <c r="K112" s="22"/>
      <c r="L112" s="22"/>
      <c r="M112" s="22"/>
      <c r="N112" s="22"/>
      <c r="O112" s="22"/>
      <c r="P112" s="22"/>
      <c r="Q112" s="22"/>
    </row>
    <row r="113" spans="1:17" ht="12.75">
      <c r="A113" s="7" t="s">
        <v>927</v>
      </c>
      <c r="B113" s="20" t="s">
        <v>1032</v>
      </c>
      <c r="C113" s="20">
        <v>1</v>
      </c>
      <c r="D113" s="7" t="s">
        <v>20</v>
      </c>
      <c r="E113" s="13" t="s">
        <v>56</v>
      </c>
      <c r="F113" s="7" t="s">
        <v>26</v>
      </c>
      <c r="G113" s="21" t="s">
        <v>23</v>
      </c>
      <c r="H113" s="7" t="s">
        <v>27</v>
      </c>
      <c r="I113" s="22"/>
      <c r="J113" s="22"/>
      <c r="K113" s="22"/>
      <c r="L113" s="22"/>
      <c r="M113" s="22"/>
      <c r="N113" s="22"/>
      <c r="O113" s="22"/>
      <c r="P113" s="22"/>
      <c r="Q113" s="22"/>
    </row>
    <row r="114" spans="1:17" ht="12.75">
      <c r="A114" s="7" t="s">
        <v>927</v>
      </c>
      <c r="B114" s="20" t="s">
        <v>1033</v>
      </c>
      <c r="C114" s="20">
        <v>1</v>
      </c>
      <c r="D114" s="7" t="s">
        <v>20</v>
      </c>
      <c r="E114" s="13" t="s">
        <v>56</v>
      </c>
      <c r="F114" s="7" t="s">
        <v>26</v>
      </c>
      <c r="G114" s="21" t="s">
        <v>23</v>
      </c>
      <c r="H114" s="7" t="s">
        <v>27</v>
      </c>
      <c r="I114" s="22"/>
      <c r="J114" s="22"/>
      <c r="K114" s="22"/>
      <c r="L114" s="22"/>
      <c r="M114" s="22"/>
      <c r="N114" s="22"/>
      <c r="O114" s="22"/>
      <c r="P114" s="22"/>
      <c r="Q114" s="22"/>
    </row>
    <row r="115" spans="1:17" ht="12.75">
      <c r="A115" s="7" t="s">
        <v>927</v>
      </c>
      <c r="B115" s="20" t="s">
        <v>1034</v>
      </c>
      <c r="C115" s="20">
        <v>1</v>
      </c>
      <c r="D115" s="7" t="s">
        <v>20</v>
      </c>
      <c r="E115" s="13" t="s">
        <v>56</v>
      </c>
      <c r="F115" s="7" t="s">
        <v>26</v>
      </c>
      <c r="G115" s="21" t="s">
        <v>23</v>
      </c>
      <c r="H115" s="7" t="s">
        <v>27</v>
      </c>
      <c r="I115" s="22"/>
      <c r="J115" s="22"/>
      <c r="K115" s="22"/>
      <c r="L115" s="22"/>
      <c r="M115" s="22"/>
      <c r="N115" s="22"/>
      <c r="O115" s="22"/>
      <c r="P115" s="22"/>
      <c r="Q115" s="22"/>
    </row>
    <row r="116" spans="1:17" ht="12.75">
      <c r="A116" s="7" t="s">
        <v>927</v>
      </c>
      <c r="B116" s="20" t="s">
        <v>1034</v>
      </c>
      <c r="C116" s="20">
        <v>1</v>
      </c>
      <c r="D116" s="7" t="s">
        <v>20</v>
      </c>
      <c r="E116" s="13" t="s">
        <v>56</v>
      </c>
      <c r="F116" s="7" t="s">
        <v>26</v>
      </c>
      <c r="G116" s="21" t="s">
        <v>23</v>
      </c>
      <c r="H116" s="7" t="s">
        <v>27</v>
      </c>
      <c r="I116" s="22"/>
      <c r="J116" s="22"/>
      <c r="K116" s="22"/>
      <c r="L116" s="22"/>
      <c r="M116" s="22"/>
      <c r="N116" s="22"/>
      <c r="O116" s="22"/>
      <c r="P116" s="22"/>
      <c r="Q116" s="22"/>
    </row>
    <row r="117" spans="1:17" ht="12.75">
      <c r="A117" s="7" t="s">
        <v>927</v>
      </c>
      <c r="B117" s="20" t="s">
        <v>1035</v>
      </c>
      <c r="C117" s="20">
        <v>1</v>
      </c>
      <c r="D117" s="7" t="s">
        <v>20</v>
      </c>
      <c r="E117" s="13" t="s">
        <v>56</v>
      </c>
      <c r="F117" s="7" t="s">
        <v>26</v>
      </c>
      <c r="G117" s="21" t="s">
        <v>23</v>
      </c>
      <c r="H117" s="7" t="s">
        <v>27</v>
      </c>
      <c r="I117" s="22"/>
      <c r="J117" s="22"/>
      <c r="K117" s="22"/>
      <c r="L117" s="22"/>
      <c r="M117" s="22"/>
      <c r="N117" s="22"/>
      <c r="O117" s="22"/>
      <c r="P117" s="22"/>
      <c r="Q117" s="22"/>
    </row>
    <row r="118" spans="1:17" ht="12.75">
      <c r="A118" s="7" t="s">
        <v>927</v>
      </c>
      <c r="B118" s="20" t="s">
        <v>1036</v>
      </c>
      <c r="C118" s="20">
        <v>2</v>
      </c>
      <c r="D118" s="7" t="s">
        <v>20</v>
      </c>
      <c r="E118" s="13" t="s">
        <v>56</v>
      </c>
      <c r="F118" s="7" t="s">
        <v>26</v>
      </c>
      <c r="G118" s="21" t="s">
        <v>23</v>
      </c>
      <c r="H118" s="7" t="s">
        <v>27</v>
      </c>
      <c r="I118" s="22"/>
      <c r="J118" s="22"/>
      <c r="K118" s="22"/>
      <c r="L118" s="22"/>
      <c r="M118" s="22"/>
      <c r="N118" s="22"/>
      <c r="O118" s="22"/>
      <c r="P118" s="22"/>
      <c r="Q118" s="22"/>
    </row>
    <row r="119" spans="1:17" ht="12.75">
      <c r="A119" s="7" t="s">
        <v>927</v>
      </c>
      <c r="B119" s="20" t="s">
        <v>1037</v>
      </c>
      <c r="C119" s="20">
        <v>1</v>
      </c>
      <c r="D119" s="7" t="s">
        <v>20</v>
      </c>
      <c r="E119" s="13" t="s">
        <v>56</v>
      </c>
      <c r="F119" s="7" t="s">
        <v>26</v>
      </c>
      <c r="G119" s="21" t="s">
        <v>23</v>
      </c>
      <c r="H119" s="7" t="s">
        <v>27</v>
      </c>
      <c r="I119" s="22"/>
      <c r="J119" s="22"/>
      <c r="K119" s="22"/>
      <c r="L119" s="22"/>
      <c r="M119" s="22"/>
      <c r="N119" s="22"/>
      <c r="O119" s="22"/>
      <c r="P119" s="22"/>
      <c r="Q119" s="22"/>
    </row>
    <row r="120" spans="1:17" ht="12.75">
      <c r="A120" s="7" t="s">
        <v>927</v>
      </c>
      <c r="B120" s="20" t="s">
        <v>1038</v>
      </c>
      <c r="C120" s="20">
        <v>1</v>
      </c>
      <c r="D120" s="7" t="s">
        <v>20</v>
      </c>
      <c r="E120" s="13" t="s">
        <v>56</v>
      </c>
      <c r="F120" s="7" t="s">
        <v>26</v>
      </c>
      <c r="G120" s="21" t="s">
        <v>23</v>
      </c>
      <c r="H120" s="7" t="s">
        <v>27</v>
      </c>
      <c r="I120" s="22"/>
      <c r="J120" s="22"/>
      <c r="K120" s="22"/>
      <c r="L120" s="22"/>
      <c r="M120" s="22"/>
      <c r="N120" s="22"/>
      <c r="O120" s="22"/>
      <c r="P120" s="22"/>
      <c r="Q120" s="22"/>
    </row>
    <row r="121" spans="1:17" ht="12.75">
      <c r="A121" s="7" t="s">
        <v>927</v>
      </c>
      <c r="B121" s="20" t="s">
        <v>1039</v>
      </c>
      <c r="C121" s="20">
        <v>1</v>
      </c>
      <c r="D121" s="7" t="s">
        <v>20</v>
      </c>
      <c r="E121" s="13" t="s">
        <v>56</v>
      </c>
      <c r="F121" s="7" t="s">
        <v>26</v>
      </c>
      <c r="G121" s="21" t="s">
        <v>23</v>
      </c>
      <c r="H121" s="7" t="s">
        <v>27</v>
      </c>
      <c r="I121" s="22"/>
      <c r="J121" s="22"/>
      <c r="K121" s="22"/>
      <c r="L121" s="22"/>
      <c r="M121" s="22"/>
      <c r="N121" s="22"/>
      <c r="O121" s="22"/>
      <c r="P121" s="22"/>
      <c r="Q121" s="22"/>
    </row>
    <row r="122" spans="1:17" ht="12.75">
      <c r="A122" s="7" t="s">
        <v>927</v>
      </c>
      <c r="B122" s="20" t="s">
        <v>1040</v>
      </c>
      <c r="C122" s="20">
        <v>1</v>
      </c>
      <c r="D122" s="7" t="s">
        <v>20</v>
      </c>
      <c r="E122" s="13" t="s">
        <v>56</v>
      </c>
      <c r="F122" s="7" t="s">
        <v>26</v>
      </c>
      <c r="G122" s="21" t="s">
        <v>23</v>
      </c>
      <c r="H122" s="7" t="s">
        <v>27</v>
      </c>
      <c r="I122" s="22"/>
      <c r="J122" s="22"/>
      <c r="K122" s="22"/>
      <c r="L122" s="22"/>
      <c r="M122" s="22"/>
      <c r="N122" s="22"/>
      <c r="O122" s="22"/>
      <c r="P122" s="22"/>
      <c r="Q122" s="22"/>
    </row>
    <row r="123" spans="1:17" ht="12.75">
      <c r="A123" s="7" t="s">
        <v>927</v>
      </c>
      <c r="B123" s="20" t="s">
        <v>1041</v>
      </c>
      <c r="C123" s="20">
        <v>2</v>
      </c>
      <c r="D123" s="7" t="s">
        <v>20</v>
      </c>
      <c r="E123" s="13" t="s">
        <v>56</v>
      </c>
      <c r="F123" s="7" t="s">
        <v>26</v>
      </c>
      <c r="G123" s="21" t="s">
        <v>23</v>
      </c>
      <c r="H123" s="7" t="s">
        <v>27</v>
      </c>
      <c r="I123" s="22"/>
      <c r="J123" s="22"/>
      <c r="K123" s="22"/>
      <c r="L123" s="22"/>
      <c r="M123" s="22"/>
      <c r="N123" s="22"/>
      <c r="O123" s="22"/>
      <c r="P123" s="22"/>
      <c r="Q123" s="22"/>
    </row>
    <row r="124" spans="1:17" ht="12.75">
      <c r="A124" s="7" t="s">
        <v>927</v>
      </c>
      <c r="B124" s="20" t="s">
        <v>1042</v>
      </c>
      <c r="C124" s="20">
        <v>1</v>
      </c>
      <c r="D124" s="7" t="s">
        <v>38</v>
      </c>
      <c r="E124" s="13" t="s">
        <v>56</v>
      </c>
      <c r="F124" s="7" t="s">
        <v>26</v>
      </c>
      <c r="G124" s="21" t="s">
        <v>23</v>
      </c>
      <c r="H124" s="7" t="s">
        <v>27</v>
      </c>
      <c r="I124" s="22"/>
      <c r="J124" s="22"/>
      <c r="K124" s="22"/>
      <c r="L124" s="22"/>
      <c r="M124" s="22"/>
      <c r="N124" s="22"/>
      <c r="O124" s="22"/>
      <c r="P124" s="22"/>
      <c r="Q124" s="22"/>
    </row>
    <row r="125" spans="1:17" ht="12.75">
      <c r="A125" s="7" t="s">
        <v>927</v>
      </c>
      <c r="B125" s="20" t="s">
        <v>1043</v>
      </c>
      <c r="C125" s="20">
        <v>1</v>
      </c>
      <c r="D125" s="7" t="s">
        <v>20</v>
      </c>
      <c r="E125" s="13" t="s">
        <v>56</v>
      </c>
      <c r="F125" s="7" t="s">
        <v>26</v>
      </c>
      <c r="G125" s="21" t="s">
        <v>23</v>
      </c>
      <c r="H125" s="7" t="s">
        <v>27</v>
      </c>
      <c r="I125" s="22"/>
      <c r="J125" s="22"/>
      <c r="K125" s="22"/>
      <c r="L125" s="22"/>
      <c r="M125" s="22"/>
      <c r="N125" s="22"/>
      <c r="O125" s="22"/>
      <c r="P125" s="22"/>
      <c r="Q125" s="22"/>
    </row>
    <row r="126" spans="1:17" ht="12.75">
      <c r="A126" s="7" t="s">
        <v>927</v>
      </c>
      <c r="B126" s="20" t="s">
        <v>1044</v>
      </c>
      <c r="C126" s="20">
        <v>1</v>
      </c>
      <c r="D126" s="7" t="s">
        <v>20</v>
      </c>
      <c r="E126" s="13" t="s">
        <v>56</v>
      </c>
      <c r="F126" s="7" t="s">
        <v>26</v>
      </c>
      <c r="G126" s="21" t="s">
        <v>23</v>
      </c>
      <c r="H126" s="7" t="s">
        <v>27</v>
      </c>
      <c r="I126" s="22"/>
      <c r="J126" s="22"/>
      <c r="K126" s="22"/>
      <c r="L126" s="22"/>
      <c r="M126" s="22"/>
      <c r="N126" s="22"/>
      <c r="O126" s="22"/>
      <c r="P126" s="22"/>
      <c r="Q126" s="22"/>
    </row>
    <row r="127" spans="1:17" ht="12.75">
      <c r="A127" s="7" t="s">
        <v>927</v>
      </c>
      <c r="B127" s="20" t="s">
        <v>1045</v>
      </c>
      <c r="C127" s="20">
        <v>2</v>
      </c>
      <c r="D127" s="7" t="s">
        <v>20</v>
      </c>
      <c r="E127" s="13" t="s">
        <v>56</v>
      </c>
      <c r="F127" s="7" t="s">
        <v>26</v>
      </c>
      <c r="G127" s="21" t="s">
        <v>23</v>
      </c>
      <c r="H127" s="7" t="s">
        <v>27</v>
      </c>
      <c r="I127" s="22"/>
      <c r="J127" s="22"/>
      <c r="K127" s="22"/>
      <c r="L127" s="22"/>
      <c r="M127" s="22"/>
      <c r="N127" s="22"/>
      <c r="O127" s="22"/>
      <c r="P127" s="22"/>
      <c r="Q127" s="22"/>
    </row>
    <row r="128" spans="1:17" ht="12.75">
      <c r="A128" s="7" t="s">
        <v>927</v>
      </c>
      <c r="B128" s="20" t="s">
        <v>1046</v>
      </c>
      <c r="C128" s="20">
        <v>1</v>
      </c>
      <c r="D128" s="7" t="s">
        <v>20</v>
      </c>
      <c r="E128" s="13" t="s">
        <v>56</v>
      </c>
      <c r="F128" s="7" t="s">
        <v>26</v>
      </c>
      <c r="G128" s="21" t="s">
        <v>23</v>
      </c>
      <c r="H128" s="7" t="s">
        <v>27</v>
      </c>
      <c r="I128" s="22"/>
      <c r="J128" s="22"/>
      <c r="K128" s="22"/>
      <c r="L128" s="22"/>
      <c r="M128" s="22"/>
      <c r="N128" s="22"/>
      <c r="O128" s="22"/>
      <c r="P128" s="22"/>
      <c r="Q128" s="22"/>
    </row>
    <row r="129" spans="1:17" ht="12.75">
      <c r="A129" s="7" t="s">
        <v>927</v>
      </c>
      <c r="B129" s="20" t="s">
        <v>1047</v>
      </c>
      <c r="C129" s="20">
        <v>1</v>
      </c>
      <c r="D129" s="7" t="s">
        <v>20</v>
      </c>
      <c r="E129" s="13" t="s">
        <v>56</v>
      </c>
      <c r="F129" s="7" t="s">
        <v>26</v>
      </c>
      <c r="G129" s="21" t="s">
        <v>23</v>
      </c>
      <c r="H129" s="7" t="s">
        <v>27</v>
      </c>
      <c r="I129" s="22"/>
      <c r="J129" s="22"/>
      <c r="K129" s="22"/>
      <c r="L129" s="22"/>
      <c r="M129" s="22"/>
      <c r="N129" s="22"/>
      <c r="O129" s="22"/>
      <c r="P129" s="22"/>
      <c r="Q129" s="22"/>
    </row>
    <row r="130" spans="1:17" ht="12.75">
      <c r="A130" s="7" t="s">
        <v>927</v>
      </c>
      <c r="B130" s="20" t="s">
        <v>1048</v>
      </c>
      <c r="C130" s="20">
        <v>1</v>
      </c>
      <c r="D130" s="7" t="s">
        <v>20</v>
      </c>
      <c r="E130" s="13" t="s">
        <v>56</v>
      </c>
      <c r="F130" s="7" t="s">
        <v>26</v>
      </c>
      <c r="G130" s="21" t="s">
        <v>23</v>
      </c>
      <c r="H130" s="7" t="s">
        <v>27</v>
      </c>
      <c r="I130" s="22"/>
      <c r="J130" s="22"/>
      <c r="K130" s="22"/>
      <c r="L130" s="22"/>
      <c r="M130" s="22"/>
      <c r="N130" s="22"/>
      <c r="O130" s="22"/>
      <c r="P130" s="22"/>
      <c r="Q130" s="22"/>
    </row>
    <row r="131" spans="1:17" ht="12.75">
      <c r="A131" s="7" t="s">
        <v>927</v>
      </c>
      <c r="B131" s="20" t="s">
        <v>1049</v>
      </c>
      <c r="C131" s="20">
        <v>1</v>
      </c>
      <c r="D131" s="7" t="s">
        <v>20</v>
      </c>
      <c r="E131" s="13" t="s">
        <v>56</v>
      </c>
      <c r="F131" s="7" t="s">
        <v>26</v>
      </c>
      <c r="G131" s="21" t="s">
        <v>23</v>
      </c>
      <c r="H131" s="7" t="s">
        <v>27</v>
      </c>
      <c r="I131" s="22"/>
      <c r="J131" s="22"/>
      <c r="K131" s="22"/>
      <c r="L131" s="22"/>
      <c r="M131" s="22"/>
      <c r="N131" s="22"/>
      <c r="O131" s="22"/>
      <c r="P131" s="22"/>
      <c r="Q131" s="22"/>
    </row>
    <row r="132" spans="1:17" ht="12.75">
      <c r="A132" s="7" t="s">
        <v>927</v>
      </c>
      <c r="B132" s="20" t="s">
        <v>1050</v>
      </c>
      <c r="C132" s="20">
        <v>2</v>
      </c>
      <c r="D132" s="7" t="s">
        <v>20</v>
      </c>
      <c r="E132" s="13" t="s">
        <v>56</v>
      </c>
      <c r="F132" s="7" t="s">
        <v>26</v>
      </c>
      <c r="G132" s="21" t="s">
        <v>23</v>
      </c>
      <c r="H132" s="7" t="s">
        <v>27</v>
      </c>
      <c r="I132" s="22"/>
      <c r="J132" s="22"/>
      <c r="K132" s="22"/>
      <c r="L132" s="22"/>
      <c r="M132" s="22"/>
      <c r="N132" s="22"/>
      <c r="O132" s="22"/>
      <c r="P132" s="22"/>
      <c r="Q132" s="22"/>
    </row>
    <row r="133" spans="1:17" ht="12.75">
      <c r="A133" s="7" t="s">
        <v>927</v>
      </c>
      <c r="B133" s="20" t="s">
        <v>1051</v>
      </c>
      <c r="C133" s="20">
        <v>2</v>
      </c>
      <c r="D133" s="7" t="s">
        <v>20</v>
      </c>
      <c r="E133" s="13" t="s">
        <v>56</v>
      </c>
      <c r="F133" s="7" t="s">
        <v>26</v>
      </c>
      <c r="G133" s="21" t="s">
        <v>23</v>
      </c>
      <c r="H133" s="7" t="s">
        <v>27</v>
      </c>
      <c r="I133" s="22"/>
      <c r="J133" s="22"/>
      <c r="K133" s="22"/>
      <c r="L133" s="22"/>
      <c r="M133" s="22"/>
      <c r="N133" s="22"/>
      <c r="O133" s="22"/>
      <c r="P133" s="22"/>
      <c r="Q133" s="22"/>
    </row>
    <row r="134" spans="1:17" ht="12.75">
      <c r="A134" s="7" t="s">
        <v>927</v>
      </c>
      <c r="B134" s="20" t="s">
        <v>1052</v>
      </c>
      <c r="C134" s="20">
        <v>4</v>
      </c>
      <c r="D134" s="7" t="s">
        <v>38</v>
      </c>
      <c r="E134" s="13" t="s">
        <v>56</v>
      </c>
      <c r="F134" s="7" t="s">
        <v>26</v>
      </c>
      <c r="G134" s="21" t="s">
        <v>23</v>
      </c>
      <c r="H134" s="7" t="s">
        <v>27</v>
      </c>
      <c r="I134" s="22"/>
      <c r="J134" s="22"/>
      <c r="K134" s="22"/>
      <c r="L134" s="22"/>
      <c r="M134" s="22"/>
      <c r="N134" s="22"/>
      <c r="O134" s="22"/>
      <c r="P134" s="22"/>
      <c r="Q134" s="22"/>
    </row>
    <row r="135" spans="1:17" ht="12.75">
      <c r="A135" s="7" t="s">
        <v>927</v>
      </c>
      <c r="B135" s="20" t="s">
        <v>1053</v>
      </c>
      <c r="C135" s="20">
        <v>1</v>
      </c>
      <c r="D135" s="7" t="s">
        <v>20</v>
      </c>
      <c r="E135" s="13" t="s">
        <v>56</v>
      </c>
      <c r="F135" s="7" t="s">
        <v>26</v>
      </c>
      <c r="G135" s="21" t="s">
        <v>23</v>
      </c>
      <c r="H135" s="7" t="s">
        <v>27</v>
      </c>
      <c r="I135" s="22"/>
      <c r="J135" s="22"/>
      <c r="K135" s="22"/>
      <c r="L135" s="22"/>
      <c r="M135" s="22"/>
      <c r="N135" s="22"/>
      <c r="O135" s="22"/>
      <c r="P135" s="22"/>
      <c r="Q135" s="22"/>
    </row>
    <row r="136" spans="1:17" ht="12.75">
      <c r="A136" s="7" t="s">
        <v>927</v>
      </c>
      <c r="B136" s="20" t="s">
        <v>1054</v>
      </c>
      <c r="C136" s="20">
        <v>1</v>
      </c>
      <c r="D136" s="7" t="s">
        <v>20</v>
      </c>
      <c r="E136" s="13" t="s">
        <v>56</v>
      </c>
      <c r="F136" s="7" t="s">
        <v>26</v>
      </c>
      <c r="G136" s="21" t="s">
        <v>23</v>
      </c>
      <c r="H136" s="7" t="s">
        <v>27</v>
      </c>
      <c r="I136" s="22"/>
      <c r="J136" s="22"/>
      <c r="K136" s="22"/>
      <c r="L136" s="22"/>
      <c r="M136" s="22"/>
      <c r="N136" s="22"/>
      <c r="O136" s="22"/>
      <c r="P136" s="22"/>
      <c r="Q136" s="22"/>
    </row>
    <row r="137" spans="1:17" ht="12.75">
      <c r="A137" s="7" t="s">
        <v>927</v>
      </c>
      <c r="B137" s="20" t="s">
        <v>1055</v>
      </c>
      <c r="C137" s="20">
        <v>13</v>
      </c>
      <c r="D137" s="7" t="s">
        <v>20</v>
      </c>
      <c r="E137" s="13" t="s">
        <v>56</v>
      </c>
      <c r="F137" s="7" t="s">
        <v>26</v>
      </c>
      <c r="G137" s="21" t="s">
        <v>23</v>
      </c>
      <c r="H137" s="7" t="s">
        <v>27</v>
      </c>
      <c r="I137" s="22"/>
      <c r="J137" s="22"/>
      <c r="K137" s="22"/>
      <c r="L137" s="22"/>
      <c r="M137" s="22"/>
      <c r="N137" s="22"/>
      <c r="O137" s="22"/>
      <c r="P137" s="22"/>
      <c r="Q137" s="22"/>
    </row>
    <row r="138" spans="1:17" ht="12.75">
      <c r="A138" s="7" t="s">
        <v>927</v>
      </c>
      <c r="B138" s="20" t="s">
        <v>1056</v>
      </c>
      <c r="C138" s="20">
        <v>5</v>
      </c>
      <c r="D138" s="7" t="s">
        <v>20</v>
      </c>
      <c r="E138" s="13" t="s">
        <v>56</v>
      </c>
      <c r="F138" s="7" t="s">
        <v>26</v>
      </c>
      <c r="G138" s="21" t="s">
        <v>23</v>
      </c>
      <c r="H138" s="7" t="s">
        <v>27</v>
      </c>
      <c r="I138" s="22"/>
      <c r="J138" s="22"/>
      <c r="K138" s="22"/>
      <c r="L138" s="22"/>
      <c r="M138" s="22"/>
      <c r="N138" s="22"/>
      <c r="O138" s="22"/>
      <c r="P138" s="22"/>
      <c r="Q138" s="22"/>
    </row>
    <row r="139" spans="1:17" ht="12.75">
      <c r="A139" s="7" t="s">
        <v>927</v>
      </c>
      <c r="B139" s="20" t="s">
        <v>1057</v>
      </c>
      <c r="C139" s="20">
        <v>1</v>
      </c>
      <c r="D139" s="7" t="s">
        <v>38</v>
      </c>
      <c r="E139" s="13" t="s">
        <v>56</v>
      </c>
      <c r="F139" s="7" t="s">
        <v>26</v>
      </c>
      <c r="G139" s="21" t="s">
        <v>23</v>
      </c>
      <c r="H139" s="7" t="s">
        <v>27</v>
      </c>
      <c r="I139" s="22"/>
      <c r="J139" s="22"/>
      <c r="K139" s="22"/>
      <c r="L139" s="22"/>
      <c r="M139" s="22"/>
      <c r="N139" s="22"/>
      <c r="O139" s="22"/>
      <c r="P139" s="22"/>
      <c r="Q139" s="22"/>
    </row>
    <row r="140" spans="1:17" ht="12.75">
      <c r="A140" s="7" t="s">
        <v>927</v>
      </c>
      <c r="B140" s="20" t="s">
        <v>1058</v>
      </c>
      <c r="C140" s="20">
        <v>2</v>
      </c>
      <c r="D140" s="7" t="s">
        <v>20</v>
      </c>
      <c r="E140" s="13" t="s">
        <v>56</v>
      </c>
      <c r="F140" s="7" t="s">
        <v>26</v>
      </c>
      <c r="G140" s="21" t="s">
        <v>23</v>
      </c>
      <c r="H140" s="7" t="s">
        <v>27</v>
      </c>
      <c r="I140" s="22"/>
      <c r="J140" s="22"/>
      <c r="K140" s="22"/>
      <c r="L140" s="22"/>
      <c r="M140" s="22"/>
      <c r="N140" s="22"/>
      <c r="O140" s="22"/>
      <c r="P140" s="22"/>
      <c r="Q140" s="22"/>
    </row>
    <row r="141" spans="1:17" ht="12.75">
      <c r="A141" s="7" t="s">
        <v>927</v>
      </c>
      <c r="B141" s="20" t="s">
        <v>1059</v>
      </c>
      <c r="C141" s="20">
        <v>5</v>
      </c>
      <c r="D141" s="7" t="s">
        <v>38</v>
      </c>
      <c r="E141" s="13" t="s">
        <v>56</v>
      </c>
      <c r="F141" s="7" t="s">
        <v>26</v>
      </c>
      <c r="G141" s="21" t="s">
        <v>23</v>
      </c>
      <c r="H141" s="7" t="s">
        <v>27</v>
      </c>
      <c r="I141" s="22"/>
      <c r="J141" s="22"/>
      <c r="K141" s="22"/>
      <c r="L141" s="22"/>
      <c r="M141" s="22"/>
      <c r="N141" s="22"/>
      <c r="O141" s="22"/>
      <c r="P141" s="22"/>
      <c r="Q141" s="22"/>
    </row>
    <row r="142" spans="1:17" ht="12.75">
      <c r="A142" s="7" t="s">
        <v>927</v>
      </c>
      <c r="B142" s="20" t="s">
        <v>1060</v>
      </c>
      <c r="C142" s="20">
        <v>2</v>
      </c>
      <c r="D142" s="7" t="s">
        <v>20</v>
      </c>
      <c r="E142" s="13" t="s">
        <v>56</v>
      </c>
      <c r="F142" s="7" t="s">
        <v>26</v>
      </c>
      <c r="G142" s="21" t="s">
        <v>23</v>
      </c>
      <c r="H142" s="7" t="s">
        <v>27</v>
      </c>
      <c r="I142" s="22"/>
      <c r="J142" s="22"/>
      <c r="K142" s="22"/>
      <c r="L142" s="22"/>
      <c r="M142" s="22"/>
      <c r="N142" s="22"/>
      <c r="O142" s="22"/>
      <c r="P142" s="22"/>
      <c r="Q142" s="22"/>
    </row>
    <row r="143" spans="1:17" ht="12.75">
      <c r="A143" s="7" t="s">
        <v>927</v>
      </c>
      <c r="B143" s="20" t="s">
        <v>1061</v>
      </c>
      <c r="C143" s="20">
        <v>2</v>
      </c>
      <c r="D143" s="7" t="s">
        <v>20</v>
      </c>
      <c r="E143" s="13" t="s">
        <v>56</v>
      </c>
      <c r="F143" s="7" t="s">
        <v>26</v>
      </c>
      <c r="G143" s="21" t="s">
        <v>23</v>
      </c>
      <c r="H143" s="7" t="s">
        <v>27</v>
      </c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1:17" ht="12.75">
      <c r="A144" s="7" t="s">
        <v>927</v>
      </c>
      <c r="B144" s="20" t="s">
        <v>1062</v>
      </c>
      <c r="C144" s="20">
        <v>2</v>
      </c>
      <c r="D144" s="7" t="s">
        <v>20</v>
      </c>
      <c r="E144" s="13" t="s">
        <v>56</v>
      </c>
      <c r="F144" s="7" t="s">
        <v>26</v>
      </c>
      <c r="G144" s="21" t="s">
        <v>23</v>
      </c>
      <c r="H144" s="7" t="s">
        <v>27</v>
      </c>
      <c r="I144" s="22"/>
      <c r="J144" s="22"/>
      <c r="K144" s="22"/>
      <c r="L144" s="22"/>
      <c r="M144" s="22"/>
      <c r="N144" s="22"/>
      <c r="O144" s="22"/>
      <c r="P144" s="22"/>
      <c r="Q144" s="22"/>
    </row>
    <row r="145" spans="1:17" ht="12.75">
      <c r="A145" s="7" t="s">
        <v>927</v>
      </c>
      <c r="B145" s="20" t="s">
        <v>1063</v>
      </c>
      <c r="C145" s="20">
        <v>4</v>
      </c>
      <c r="D145" s="7" t="s">
        <v>20</v>
      </c>
      <c r="E145" s="13" t="s">
        <v>56</v>
      </c>
      <c r="F145" s="7" t="s">
        <v>26</v>
      </c>
      <c r="G145" s="21" t="s">
        <v>23</v>
      </c>
      <c r="H145" s="7" t="s">
        <v>27</v>
      </c>
      <c r="I145" s="22"/>
      <c r="J145" s="22"/>
      <c r="K145" s="22"/>
      <c r="L145" s="22"/>
      <c r="M145" s="22"/>
      <c r="N145" s="22"/>
      <c r="O145" s="22"/>
      <c r="P145" s="22"/>
      <c r="Q145" s="22"/>
    </row>
    <row r="146" spans="1:17" ht="12.75">
      <c r="A146" s="7" t="s">
        <v>927</v>
      </c>
      <c r="B146" s="20" t="s">
        <v>1064</v>
      </c>
      <c r="C146" s="20">
        <v>1</v>
      </c>
      <c r="D146" s="7" t="s">
        <v>20</v>
      </c>
      <c r="E146" s="13" t="s">
        <v>56</v>
      </c>
      <c r="F146" s="7" t="s">
        <v>26</v>
      </c>
      <c r="G146" s="21" t="s">
        <v>23</v>
      </c>
      <c r="H146" s="7" t="s">
        <v>27</v>
      </c>
      <c r="I146" s="22"/>
      <c r="J146" s="22"/>
      <c r="K146" s="22"/>
      <c r="L146" s="22"/>
      <c r="M146" s="22"/>
      <c r="N146" s="22"/>
      <c r="O146" s="22"/>
      <c r="P146" s="22"/>
      <c r="Q146" s="22"/>
    </row>
    <row r="147" spans="1:17" ht="12.75">
      <c r="A147" s="7" t="s">
        <v>927</v>
      </c>
      <c r="B147" s="20" t="s">
        <v>1065</v>
      </c>
      <c r="C147" s="20">
        <v>1</v>
      </c>
      <c r="D147" s="7" t="s">
        <v>38</v>
      </c>
      <c r="E147" s="13" t="s">
        <v>56</v>
      </c>
      <c r="F147" s="7" t="s">
        <v>26</v>
      </c>
      <c r="G147" s="21" t="s">
        <v>23</v>
      </c>
      <c r="H147" s="7" t="s">
        <v>27</v>
      </c>
      <c r="I147" s="22"/>
      <c r="J147" s="22"/>
      <c r="K147" s="22"/>
      <c r="L147" s="22"/>
      <c r="M147" s="22"/>
      <c r="N147" s="22"/>
      <c r="O147" s="22"/>
      <c r="P147" s="22"/>
      <c r="Q147" s="22"/>
    </row>
    <row r="148" spans="1:17" ht="12.75">
      <c r="A148" s="7" t="s">
        <v>927</v>
      </c>
      <c r="B148" s="20" t="s">
        <v>1066</v>
      </c>
      <c r="C148" s="20">
        <v>3</v>
      </c>
      <c r="D148" s="7" t="s">
        <v>38</v>
      </c>
      <c r="E148" s="13" t="s">
        <v>56</v>
      </c>
      <c r="F148" s="7" t="s">
        <v>26</v>
      </c>
      <c r="G148" s="21" t="s">
        <v>23</v>
      </c>
      <c r="H148" s="7" t="s">
        <v>27</v>
      </c>
      <c r="I148" s="22"/>
      <c r="J148" s="22"/>
      <c r="K148" s="22"/>
      <c r="L148" s="22"/>
      <c r="M148" s="22"/>
      <c r="N148" s="22"/>
      <c r="O148" s="22"/>
      <c r="P148" s="22"/>
      <c r="Q148" s="22"/>
    </row>
    <row r="149" spans="1:17" ht="12.75">
      <c r="A149" s="7" t="s">
        <v>927</v>
      </c>
      <c r="B149" s="20" t="s">
        <v>1067</v>
      </c>
      <c r="C149" s="20">
        <v>2</v>
      </c>
      <c r="D149" s="7" t="s">
        <v>38</v>
      </c>
      <c r="E149" s="13" t="s">
        <v>56</v>
      </c>
      <c r="F149" s="7" t="s">
        <v>26</v>
      </c>
      <c r="G149" s="21" t="s">
        <v>23</v>
      </c>
      <c r="H149" s="7" t="s">
        <v>27</v>
      </c>
      <c r="I149" s="22"/>
      <c r="J149" s="22"/>
      <c r="K149" s="22"/>
      <c r="L149" s="22"/>
      <c r="M149" s="22"/>
      <c r="N149" s="22"/>
      <c r="O149" s="22"/>
      <c r="P149" s="22"/>
      <c r="Q149" s="22"/>
    </row>
    <row r="150" spans="1:17" ht="12.75">
      <c r="A150" s="7" t="s">
        <v>927</v>
      </c>
      <c r="B150" s="20" t="s">
        <v>1068</v>
      </c>
      <c r="C150" s="20">
        <v>1</v>
      </c>
      <c r="D150" s="7" t="s">
        <v>38</v>
      </c>
      <c r="E150" s="13" t="s">
        <v>56</v>
      </c>
      <c r="F150" s="7" t="s">
        <v>26</v>
      </c>
      <c r="G150" s="21" t="s">
        <v>23</v>
      </c>
      <c r="H150" s="7" t="s">
        <v>27</v>
      </c>
      <c r="I150" s="22"/>
      <c r="J150" s="22"/>
      <c r="K150" s="22"/>
      <c r="L150" s="22"/>
      <c r="M150" s="22"/>
      <c r="N150" s="22"/>
      <c r="O150" s="22"/>
      <c r="P150" s="22"/>
      <c r="Q150" s="22"/>
    </row>
    <row r="151" spans="1:17" ht="12.75">
      <c r="A151" s="7" t="s">
        <v>927</v>
      </c>
      <c r="B151" s="20" t="s">
        <v>1069</v>
      </c>
      <c r="C151" s="20">
        <v>1</v>
      </c>
      <c r="D151" s="7" t="s">
        <v>38</v>
      </c>
      <c r="E151" s="13" t="s">
        <v>56</v>
      </c>
      <c r="F151" s="7" t="s">
        <v>26</v>
      </c>
      <c r="G151" s="21" t="s">
        <v>23</v>
      </c>
      <c r="H151" s="7" t="s">
        <v>27</v>
      </c>
      <c r="I151" s="22"/>
      <c r="J151" s="22"/>
      <c r="K151" s="22"/>
      <c r="L151" s="22"/>
      <c r="M151" s="22"/>
      <c r="N151" s="22"/>
      <c r="O151" s="22"/>
      <c r="P151" s="22"/>
      <c r="Q151" s="22"/>
    </row>
    <row r="152" spans="1:17" ht="12.75">
      <c r="A152" s="7" t="s">
        <v>927</v>
      </c>
      <c r="B152" s="20" t="s">
        <v>1070</v>
      </c>
      <c r="C152" s="20">
        <v>8</v>
      </c>
      <c r="D152" s="7" t="s">
        <v>38</v>
      </c>
      <c r="E152" s="13" t="s">
        <v>56</v>
      </c>
      <c r="F152" s="7" t="s">
        <v>26</v>
      </c>
      <c r="G152" s="21" t="s">
        <v>23</v>
      </c>
      <c r="H152" s="7" t="s">
        <v>27</v>
      </c>
      <c r="I152" s="22"/>
      <c r="J152" s="22"/>
      <c r="K152" s="22"/>
      <c r="L152" s="22"/>
      <c r="M152" s="22"/>
      <c r="N152" s="22"/>
      <c r="O152" s="22"/>
      <c r="P152" s="22"/>
      <c r="Q152" s="22"/>
    </row>
    <row r="153" spans="1:17" ht="12.75">
      <c r="A153" s="7" t="s">
        <v>927</v>
      </c>
      <c r="B153" s="20" t="s">
        <v>1071</v>
      </c>
      <c r="C153" s="20">
        <v>1</v>
      </c>
      <c r="D153" s="7" t="s">
        <v>20</v>
      </c>
      <c r="E153" s="13" t="s">
        <v>56</v>
      </c>
      <c r="F153" s="7" t="s">
        <v>26</v>
      </c>
      <c r="G153" s="21" t="s">
        <v>23</v>
      </c>
      <c r="H153" s="7" t="s">
        <v>27</v>
      </c>
      <c r="I153" s="22"/>
      <c r="J153" s="22"/>
      <c r="K153" s="22"/>
      <c r="L153" s="22"/>
      <c r="M153" s="22"/>
      <c r="N153" s="22"/>
      <c r="O153" s="22"/>
      <c r="P153" s="22"/>
      <c r="Q153" s="22"/>
    </row>
    <row r="154" spans="1:17" ht="12.75">
      <c r="A154" s="7" t="s">
        <v>927</v>
      </c>
      <c r="B154" s="20" t="s">
        <v>1072</v>
      </c>
      <c r="C154" s="20">
        <v>3</v>
      </c>
      <c r="D154" s="7" t="s">
        <v>38</v>
      </c>
      <c r="E154" s="13" t="s">
        <v>56</v>
      </c>
      <c r="F154" s="7" t="s">
        <v>26</v>
      </c>
      <c r="G154" s="21" t="s">
        <v>23</v>
      </c>
      <c r="H154" s="7" t="s">
        <v>27</v>
      </c>
      <c r="I154" s="22"/>
      <c r="J154" s="22"/>
      <c r="K154" s="22"/>
      <c r="L154" s="22"/>
      <c r="M154" s="22"/>
      <c r="N154" s="22"/>
      <c r="O154" s="22"/>
      <c r="P154" s="22"/>
      <c r="Q154" s="22"/>
    </row>
    <row r="155" spans="1:17" ht="12.75">
      <c r="A155" s="7" t="s">
        <v>927</v>
      </c>
      <c r="B155" s="20" t="s">
        <v>1073</v>
      </c>
      <c r="C155" s="20">
        <v>1</v>
      </c>
      <c r="D155" s="7" t="s">
        <v>38</v>
      </c>
      <c r="E155" s="13" t="s">
        <v>56</v>
      </c>
      <c r="F155" s="7" t="s">
        <v>26</v>
      </c>
      <c r="G155" s="21" t="s">
        <v>23</v>
      </c>
      <c r="H155" s="7" t="s">
        <v>27</v>
      </c>
      <c r="I155" s="22"/>
      <c r="J155" s="22"/>
      <c r="K155" s="22"/>
      <c r="L155" s="22"/>
      <c r="M155" s="22"/>
      <c r="N155" s="22"/>
      <c r="O155" s="22"/>
      <c r="P155" s="22"/>
      <c r="Q155" s="22"/>
    </row>
    <row r="156" spans="1:17" ht="12.75">
      <c r="A156" s="7" t="s">
        <v>927</v>
      </c>
      <c r="B156" s="20" t="s">
        <v>1074</v>
      </c>
      <c r="C156" s="20">
        <v>1</v>
      </c>
      <c r="D156" s="7" t="s">
        <v>20</v>
      </c>
      <c r="E156" s="13" t="s">
        <v>56</v>
      </c>
      <c r="F156" s="7" t="s">
        <v>26</v>
      </c>
      <c r="G156" s="21" t="s">
        <v>23</v>
      </c>
      <c r="H156" s="7" t="s">
        <v>27</v>
      </c>
      <c r="I156" s="22"/>
      <c r="J156" s="22"/>
      <c r="K156" s="22"/>
      <c r="L156" s="22"/>
      <c r="M156" s="22"/>
      <c r="N156" s="22"/>
      <c r="O156" s="22"/>
      <c r="P156" s="22"/>
      <c r="Q156" s="22"/>
    </row>
    <row r="157" spans="1:17" ht="12.75">
      <c r="A157" s="7" t="s">
        <v>927</v>
      </c>
      <c r="B157" s="20" t="s">
        <v>1075</v>
      </c>
      <c r="C157" s="20">
        <v>1</v>
      </c>
      <c r="D157" s="7" t="s">
        <v>20</v>
      </c>
      <c r="E157" s="13" t="s">
        <v>56</v>
      </c>
      <c r="F157" s="7" t="s">
        <v>26</v>
      </c>
      <c r="G157" s="21" t="s">
        <v>23</v>
      </c>
      <c r="H157" s="7" t="s">
        <v>27</v>
      </c>
      <c r="I157" s="22"/>
      <c r="J157" s="22"/>
      <c r="K157" s="22"/>
      <c r="L157" s="22"/>
      <c r="M157" s="22"/>
      <c r="N157" s="22"/>
      <c r="O157" s="22"/>
      <c r="P157" s="22"/>
      <c r="Q157" s="22"/>
    </row>
    <row r="158" spans="1:17" ht="12.75">
      <c r="A158" s="7" t="s">
        <v>927</v>
      </c>
      <c r="B158" s="20" t="s">
        <v>1076</v>
      </c>
      <c r="C158" s="20">
        <v>1</v>
      </c>
      <c r="D158" s="7" t="s">
        <v>20</v>
      </c>
      <c r="E158" s="13" t="s">
        <v>56</v>
      </c>
      <c r="F158" s="7" t="s">
        <v>26</v>
      </c>
      <c r="G158" s="21" t="s">
        <v>23</v>
      </c>
      <c r="H158" s="7" t="s">
        <v>27</v>
      </c>
      <c r="I158" s="22"/>
      <c r="J158" s="22"/>
      <c r="K158" s="22"/>
      <c r="L158" s="22"/>
      <c r="M158" s="22"/>
      <c r="N158" s="22"/>
      <c r="O158" s="22"/>
      <c r="P158" s="22"/>
      <c r="Q158" s="22"/>
    </row>
    <row r="159" spans="1:17" ht="12.75">
      <c r="A159" s="7" t="s">
        <v>927</v>
      </c>
      <c r="B159" s="20" t="s">
        <v>1077</v>
      </c>
      <c r="C159" s="20">
        <v>1</v>
      </c>
      <c r="D159" s="7" t="s">
        <v>20</v>
      </c>
      <c r="E159" s="13" t="s">
        <v>56</v>
      </c>
      <c r="F159" s="7" t="s">
        <v>26</v>
      </c>
      <c r="G159" s="21" t="s">
        <v>23</v>
      </c>
      <c r="H159" s="7" t="s">
        <v>27</v>
      </c>
      <c r="I159" s="22"/>
      <c r="J159" s="22"/>
      <c r="K159" s="22"/>
      <c r="L159" s="22"/>
      <c r="M159" s="22"/>
      <c r="N159" s="22"/>
      <c r="O159" s="22"/>
      <c r="P159" s="22"/>
      <c r="Q159" s="22"/>
    </row>
    <row r="160" spans="1:17" ht="12.75">
      <c r="A160" s="7" t="s">
        <v>927</v>
      </c>
      <c r="B160" s="20" t="s">
        <v>1078</v>
      </c>
      <c r="C160" s="20">
        <v>2</v>
      </c>
      <c r="D160" s="7" t="s">
        <v>38</v>
      </c>
      <c r="E160" s="13" t="s">
        <v>56</v>
      </c>
      <c r="F160" s="7" t="s">
        <v>26</v>
      </c>
      <c r="G160" s="21" t="s">
        <v>23</v>
      </c>
      <c r="H160" s="7" t="s">
        <v>27</v>
      </c>
      <c r="I160" s="22"/>
      <c r="J160" s="22"/>
      <c r="K160" s="22"/>
      <c r="L160" s="22"/>
      <c r="M160" s="22"/>
      <c r="N160" s="22"/>
      <c r="O160" s="22"/>
      <c r="P160" s="22"/>
      <c r="Q160" s="22"/>
    </row>
    <row r="161" spans="1:17" ht="12.75">
      <c r="A161" s="7" t="s">
        <v>927</v>
      </c>
      <c r="B161" s="20" t="s">
        <v>1079</v>
      </c>
      <c r="C161" s="20">
        <v>2</v>
      </c>
      <c r="D161" s="7" t="s">
        <v>38</v>
      </c>
      <c r="E161" s="13" t="s">
        <v>56</v>
      </c>
      <c r="F161" s="7" t="s">
        <v>26</v>
      </c>
      <c r="G161" s="21" t="s">
        <v>23</v>
      </c>
      <c r="H161" s="7" t="s">
        <v>27</v>
      </c>
      <c r="I161" s="22"/>
      <c r="J161" s="22"/>
      <c r="K161" s="22"/>
      <c r="L161" s="22"/>
      <c r="M161" s="22"/>
      <c r="N161" s="22"/>
      <c r="O161" s="22"/>
      <c r="P161" s="22"/>
      <c r="Q161" s="22"/>
    </row>
    <row r="162" spans="1:17" ht="12.75">
      <c r="A162" s="7" t="s">
        <v>927</v>
      </c>
      <c r="B162" s="20" t="s">
        <v>1080</v>
      </c>
      <c r="C162" s="20">
        <v>2</v>
      </c>
      <c r="D162" s="7" t="s">
        <v>20</v>
      </c>
      <c r="E162" s="13" t="s">
        <v>56</v>
      </c>
      <c r="F162" s="7" t="s">
        <v>26</v>
      </c>
      <c r="G162" s="21" t="s">
        <v>23</v>
      </c>
      <c r="H162" s="7" t="s">
        <v>27</v>
      </c>
      <c r="I162" s="22"/>
      <c r="J162" s="22"/>
      <c r="K162" s="22"/>
      <c r="L162" s="22"/>
      <c r="M162" s="22"/>
      <c r="N162" s="22"/>
      <c r="O162" s="22"/>
      <c r="P162" s="22"/>
      <c r="Q162" s="22"/>
    </row>
    <row r="163" spans="1:17" ht="12.75">
      <c r="A163" s="7" t="s">
        <v>927</v>
      </c>
      <c r="B163" s="20" t="s">
        <v>1081</v>
      </c>
      <c r="C163" s="20">
        <v>3</v>
      </c>
      <c r="D163" s="7" t="s">
        <v>38</v>
      </c>
      <c r="E163" s="13" t="s">
        <v>56</v>
      </c>
      <c r="F163" s="7" t="s">
        <v>26</v>
      </c>
      <c r="G163" s="21" t="s">
        <v>23</v>
      </c>
      <c r="H163" s="7" t="s">
        <v>27</v>
      </c>
      <c r="I163" s="22"/>
      <c r="J163" s="22"/>
      <c r="K163" s="22"/>
      <c r="L163" s="22"/>
      <c r="M163" s="22"/>
      <c r="N163" s="22"/>
      <c r="O163" s="22"/>
      <c r="P163" s="22"/>
      <c r="Q163" s="22"/>
    </row>
    <row r="164" spans="1:17" ht="12.75">
      <c r="A164" s="7" t="s">
        <v>927</v>
      </c>
      <c r="B164" s="20" t="s">
        <v>1082</v>
      </c>
      <c r="C164" s="20">
        <v>2</v>
      </c>
      <c r="D164" s="7" t="s">
        <v>20</v>
      </c>
      <c r="E164" s="13" t="s">
        <v>56</v>
      </c>
      <c r="F164" s="7" t="s">
        <v>26</v>
      </c>
      <c r="G164" s="21" t="s">
        <v>23</v>
      </c>
      <c r="H164" s="7" t="s">
        <v>27</v>
      </c>
      <c r="I164" s="22"/>
      <c r="J164" s="22"/>
      <c r="K164" s="22"/>
      <c r="L164" s="22"/>
      <c r="M164" s="22"/>
      <c r="N164" s="22"/>
      <c r="O164" s="22"/>
      <c r="P164" s="22"/>
      <c r="Q164" s="22"/>
    </row>
    <row r="165" spans="1:17" ht="12.75">
      <c r="A165" s="7" t="s">
        <v>927</v>
      </c>
      <c r="B165" s="20" t="s">
        <v>1083</v>
      </c>
      <c r="C165" s="20">
        <v>3</v>
      </c>
      <c r="D165" s="7" t="s">
        <v>38</v>
      </c>
      <c r="E165" s="13" t="s">
        <v>56</v>
      </c>
      <c r="F165" s="7" t="s">
        <v>26</v>
      </c>
      <c r="G165" s="21" t="s">
        <v>23</v>
      </c>
      <c r="H165" s="7" t="s">
        <v>27</v>
      </c>
      <c r="I165" s="22"/>
      <c r="J165" s="22"/>
      <c r="K165" s="22"/>
      <c r="L165" s="22"/>
      <c r="M165" s="22"/>
      <c r="N165" s="22"/>
      <c r="O165" s="22"/>
      <c r="P165" s="22"/>
      <c r="Q165" s="22"/>
    </row>
    <row r="166" spans="1:17" ht="12.75">
      <c r="A166" s="7" t="s">
        <v>927</v>
      </c>
      <c r="B166" s="20" t="s">
        <v>1084</v>
      </c>
      <c r="C166" s="20">
        <v>1</v>
      </c>
      <c r="D166" s="7" t="s">
        <v>20</v>
      </c>
      <c r="E166" s="13" t="s">
        <v>56</v>
      </c>
      <c r="F166" s="7" t="s">
        <v>26</v>
      </c>
      <c r="G166" s="21" t="s">
        <v>23</v>
      </c>
      <c r="H166" s="7" t="s">
        <v>27</v>
      </c>
      <c r="I166" s="22"/>
      <c r="J166" s="22"/>
      <c r="K166" s="22"/>
      <c r="L166" s="22"/>
      <c r="M166" s="22"/>
      <c r="N166" s="22"/>
      <c r="O166" s="22"/>
      <c r="P166" s="22"/>
      <c r="Q166" s="22"/>
    </row>
    <row r="167" spans="1:17" ht="12.75">
      <c r="A167" s="7" t="s">
        <v>927</v>
      </c>
      <c r="B167" s="20" t="s">
        <v>1085</v>
      </c>
      <c r="C167" s="20">
        <v>2</v>
      </c>
      <c r="D167" s="7" t="s">
        <v>20</v>
      </c>
      <c r="E167" s="13" t="s">
        <v>56</v>
      </c>
      <c r="F167" s="7" t="s">
        <v>26</v>
      </c>
      <c r="G167" s="21" t="s">
        <v>23</v>
      </c>
      <c r="H167" s="7" t="s">
        <v>27</v>
      </c>
      <c r="I167" s="22"/>
      <c r="J167" s="22"/>
      <c r="K167" s="22"/>
      <c r="L167" s="22"/>
      <c r="M167" s="22"/>
      <c r="N167" s="22"/>
      <c r="O167" s="22"/>
      <c r="P167" s="22"/>
      <c r="Q167" s="22"/>
    </row>
    <row r="168" spans="1:17" ht="12.75">
      <c r="A168" s="7" t="s">
        <v>927</v>
      </c>
      <c r="B168" s="20" t="s">
        <v>1086</v>
      </c>
      <c r="C168" s="20">
        <v>1</v>
      </c>
      <c r="D168" s="7" t="s">
        <v>38</v>
      </c>
      <c r="E168" s="13" t="s">
        <v>56</v>
      </c>
      <c r="F168" s="7" t="s">
        <v>26</v>
      </c>
      <c r="G168" s="21" t="s">
        <v>23</v>
      </c>
      <c r="H168" s="7" t="s">
        <v>27</v>
      </c>
      <c r="I168" s="22"/>
      <c r="J168" s="22"/>
      <c r="K168" s="22"/>
      <c r="L168" s="22"/>
      <c r="M168" s="22"/>
      <c r="N168" s="22"/>
      <c r="O168" s="22"/>
      <c r="P168" s="22"/>
      <c r="Q168" s="22"/>
    </row>
    <row r="169" spans="1:17" ht="12.75">
      <c r="A169" s="7" t="s">
        <v>927</v>
      </c>
      <c r="B169" s="20" t="s">
        <v>1087</v>
      </c>
      <c r="C169" s="20">
        <v>1</v>
      </c>
      <c r="D169" s="7" t="s">
        <v>20</v>
      </c>
      <c r="E169" s="13" t="s">
        <v>56</v>
      </c>
      <c r="F169" s="7" t="s">
        <v>26</v>
      </c>
      <c r="G169" s="21" t="s">
        <v>23</v>
      </c>
      <c r="H169" s="7" t="s">
        <v>27</v>
      </c>
      <c r="I169" s="22"/>
      <c r="J169" s="22"/>
      <c r="K169" s="22"/>
      <c r="L169" s="22"/>
      <c r="M169" s="22"/>
      <c r="N169" s="22"/>
      <c r="O169" s="22"/>
      <c r="P169" s="22"/>
      <c r="Q169" s="22"/>
    </row>
    <row r="170" spans="1:17" ht="12.75">
      <c r="A170" s="7" t="s">
        <v>927</v>
      </c>
      <c r="B170" s="20" t="s">
        <v>1088</v>
      </c>
      <c r="C170" s="20">
        <v>1</v>
      </c>
      <c r="D170" s="7" t="s">
        <v>20</v>
      </c>
      <c r="E170" s="13" t="s">
        <v>56</v>
      </c>
      <c r="F170" s="7" t="s">
        <v>26</v>
      </c>
      <c r="G170" s="21" t="s">
        <v>23</v>
      </c>
      <c r="H170" s="7" t="s">
        <v>27</v>
      </c>
      <c r="I170" s="22"/>
      <c r="J170" s="22"/>
      <c r="K170" s="22"/>
      <c r="L170" s="22"/>
      <c r="M170" s="22"/>
      <c r="N170" s="22"/>
      <c r="O170" s="22"/>
      <c r="P170" s="22"/>
      <c r="Q170" s="22"/>
    </row>
    <row r="171" spans="1:17" ht="12.75">
      <c r="A171" s="7" t="s">
        <v>927</v>
      </c>
      <c r="B171" s="20" t="s">
        <v>1089</v>
      </c>
      <c r="C171" s="20">
        <v>1</v>
      </c>
      <c r="D171" s="7" t="s">
        <v>38</v>
      </c>
      <c r="E171" s="13" t="s">
        <v>56</v>
      </c>
      <c r="F171" s="7" t="s">
        <v>26</v>
      </c>
      <c r="G171" s="21" t="s">
        <v>23</v>
      </c>
      <c r="H171" s="7" t="s">
        <v>27</v>
      </c>
      <c r="I171" s="22"/>
      <c r="J171" s="22"/>
      <c r="K171" s="22"/>
      <c r="L171" s="22"/>
      <c r="M171" s="22"/>
      <c r="N171" s="22"/>
      <c r="O171" s="22"/>
      <c r="P171" s="22"/>
      <c r="Q171" s="22"/>
    </row>
    <row r="172" spans="1:17" ht="12.75">
      <c r="A172" s="7" t="s">
        <v>927</v>
      </c>
      <c r="B172" s="20" t="s">
        <v>1090</v>
      </c>
      <c r="C172" s="20">
        <v>1</v>
      </c>
      <c r="D172" s="7" t="s">
        <v>38</v>
      </c>
      <c r="E172" s="13" t="s">
        <v>56</v>
      </c>
      <c r="F172" s="7" t="s">
        <v>26</v>
      </c>
      <c r="G172" s="21" t="s">
        <v>23</v>
      </c>
      <c r="H172" s="7" t="s">
        <v>27</v>
      </c>
      <c r="I172" s="22"/>
      <c r="J172" s="22"/>
      <c r="K172" s="22"/>
      <c r="L172" s="22"/>
      <c r="M172" s="22"/>
      <c r="N172" s="22"/>
      <c r="O172" s="22"/>
      <c r="P172" s="22"/>
      <c r="Q172" s="22"/>
    </row>
    <row r="173" spans="1:17" ht="12.75">
      <c r="A173" s="7" t="s">
        <v>927</v>
      </c>
      <c r="B173" s="20" t="s">
        <v>1091</v>
      </c>
      <c r="C173" s="20">
        <v>4</v>
      </c>
      <c r="D173" s="7" t="s">
        <v>20</v>
      </c>
      <c r="E173" s="13" t="s">
        <v>56</v>
      </c>
      <c r="F173" s="7" t="s">
        <v>26</v>
      </c>
      <c r="G173" s="21" t="s">
        <v>23</v>
      </c>
      <c r="H173" s="7" t="s">
        <v>27</v>
      </c>
      <c r="I173" s="22"/>
      <c r="J173" s="22"/>
      <c r="K173" s="22"/>
      <c r="L173" s="22"/>
      <c r="M173" s="22"/>
      <c r="N173" s="22"/>
      <c r="O173" s="22"/>
      <c r="P173" s="22"/>
      <c r="Q173" s="22"/>
    </row>
    <row r="174" spans="1:17" ht="12.75">
      <c r="A174" s="7" t="s">
        <v>927</v>
      </c>
      <c r="B174" s="20" t="s">
        <v>1092</v>
      </c>
      <c r="C174" s="20">
        <v>1</v>
      </c>
      <c r="D174" s="7" t="s">
        <v>20</v>
      </c>
      <c r="E174" s="13" t="s">
        <v>56</v>
      </c>
      <c r="F174" s="7" t="s">
        <v>26</v>
      </c>
      <c r="G174" s="21" t="s">
        <v>23</v>
      </c>
      <c r="H174" s="7" t="s">
        <v>27</v>
      </c>
      <c r="I174" s="22"/>
      <c r="J174" s="22"/>
      <c r="K174" s="22"/>
      <c r="L174" s="22"/>
      <c r="M174" s="22"/>
      <c r="N174" s="22"/>
      <c r="O174" s="22"/>
      <c r="P174" s="22"/>
      <c r="Q174" s="22"/>
    </row>
    <row r="175" spans="1:17" ht="12.75">
      <c r="A175" s="7" t="s">
        <v>927</v>
      </c>
      <c r="B175" s="20" t="s">
        <v>1093</v>
      </c>
      <c r="C175" s="20">
        <v>1</v>
      </c>
      <c r="D175" s="7" t="s">
        <v>20</v>
      </c>
      <c r="E175" s="13" t="s">
        <v>56</v>
      </c>
      <c r="F175" s="7" t="s">
        <v>26</v>
      </c>
      <c r="G175" s="21" t="s">
        <v>23</v>
      </c>
      <c r="H175" s="7" t="s">
        <v>27</v>
      </c>
      <c r="I175" s="22"/>
      <c r="J175" s="22"/>
      <c r="K175" s="22"/>
      <c r="L175" s="22"/>
      <c r="M175" s="22"/>
      <c r="N175" s="22"/>
      <c r="O175" s="22"/>
      <c r="P175" s="22"/>
      <c r="Q175" s="22"/>
    </row>
    <row r="176" spans="1:17" ht="12.75">
      <c r="A176" s="7" t="s">
        <v>927</v>
      </c>
      <c r="B176" s="20" t="s">
        <v>1094</v>
      </c>
      <c r="C176" s="20">
        <v>3</v>
      </c>
      <c r="D176" s="7" t="s">
        <v>20</v>
      </c>
      <c r="E176" s="13" t="s">
        <v>56</v>
      </c>
      <c r="F176" s="7" t="s">
        <v>26</v>
      </c>
      <c r="G176" s="21" t="s">
        <v>23</v>
      </c>
      <c r="H176" s="7" t="s">
        <v>27</v>
      </c>
      <c r="I176" s="22"/>
      <c r="J176" s="22"/>
      <c r="K176" s="22"/>
      <c r="L176" s="22"/>
      <c r="M176" s="22"/>
      <c r="N176" s="22"/>
      <c r="O176" s="22"/>
      <c r="P176" s="22"/>
      <c r="Q176" s="22"/>
    </row>
    <row r="177" spans="1:17" ht="12.75">
      <c r="A177" s="7" t="s">
        <v>927</v>
      </c>
      <c r="B177" s="20" t="s">
        <v>1095</v>
      </c>
      <c r="C177" s="20">
        <v>3</v>
      </c>
      <c r="D177" s="7" t="s">
        <v>38</v>
      </c>
      <c r="E177" s="13" t="s">
        <v>56</v>
      </c>
      <c r="F177" s="7" t="s">
        <v>26</v>
      </c>
      <c r="G177" s="21" t="s">
        <v>23</v>
      </c>
      <c r="H177" s="7" t="s">
        <v>27</v>
      </c>
      <c r="I177" s="22"/>
      <c r="J177" s="22"/>
      <c r="K177" s="22"/>
      <c r="L177" s="22"/>
      <c r="M177" s="22"/>
      <c r="N177" s="22"/>
      <c r="O177" s="22"/>
      <c r="P177" s="22"/>
      <c r="Q177" s="22"/>
    </row>
    <row r="178" spans="1:17" ht="12.75">
      <c r="A178" s="7" t="s">
        <v>927</v>
      </c>
      <c r="B178" s="20" t="s">
        <v>1096</v>
      </c>
      <c r="C178" s="20">
        <v>1</v>
      </c>
      <c r="D178" s="7" t="s">
        <v>20</v>
      </c>
      <c r="E178" s="13" t="s">
        <v>56</v>
      </c>
      <c r="F178" s="7" t="s">
        <v>26</v>
      </c>
      <c r="G178" s="21" t="s">
        <v>23</v>
      </c>
      <c r="H178" s="7" t="s">
        <v>27</v>
      </c>
      <c r="I178" s="22"/>
      <c r="J178" s="22"/>
      <c r="K178" s="22"/>
      <c r="L178" s="22"/>
      <c r="M178" s="22"/>
      <c r="N178" s="22"/>
      <c r="O178" s="22"/>
      <c r="P178" s="22"/>
      <c r="Q178" s="22"/>
    </row>
    <row r="179" spans="1:17" ht="12.75">
      <c r="A179" s="7" t="s">
        <v>927</v>
      </c>
      <c r="B179" s="20" t="s">
        <v>1097</v>
      </c>
      <c r="C179" s="20">
        <v>3</v>
      </c>
      <c r="D179" s="7" t="s">
        <v>38</v>
      </c>
      <c r="E179" s="13" t="s">
        <v>56</v>
      </c>
      <c r="F179" s="7" t="s">
        <v>26</v>
      </c>
      <c r="G179" s="21" t="s">
        <v>23</v>
      </c>
      <c r="H179" s="7" t="s">
        <v>27</v>
      </c>
      <c r="I179" s="22"/>
      <c r="J179" s="22"/>
      <c r="K179" s="22"/>
      <c r="L179" s="22"/>
      <c r="M179" s="22"/>
      <c r="N179" s="22"/>
      <c r="O179" s="22"/>
      <c r="P179" s="22"/>
      <c r="Q179" s="22"/>
    </row>
    <row r="180" spans="1:17" ht="12.75">
      <c r="A180" s="7" t="s">
        <v>927</v>
      </c>
      <c r="B180" s="20" t="s">
        <v>1098</v>
      </c>
      <c r="C180" s="20">
        <v>1</v>
      </c>
      <c r="D180" s="7" t="s">
        <v>38</v>
      </c>
      <c r="E180" s="13" t="s">
        <v>56</v>
      </c>
      <c r="F180" s="7" t="s">
        <v>26</v>
      </c>
      <c r="G180" s="21" t="s">
        <v>23</v>
      </c>
      <c r="H180" s="7" t="s">
        <v>27</v>
      </c>
      <c r="I180" s="22"/>
      <c r="J180" s="22"/>
      <c r="K180" s="22"/>
      <c r="L180" s="22"/>
      <c r="M180" s="22"/>
      <c r="N180" s="22"/>
      <c r="O180" s="22"/>
      <c r="P180" s="22"/>
      <c r="Q180" s="22"/>
    </row>
    <row r="181" spans="1:17" ht="12.75">
      <c r="A181" s="7" t="s">
        <v>927</v>
      </c>
      <c r="B181" s="20" t="s">
        <v>1099</v>
      </c>
      <c r="C181" s="20">
        <v>2</v>
      </c>
      <c r="D181" s="7" t="s">
        <v>38</v>
      </c>
      <c r="E181" s="13" t="s">
        <v>56</v>
      </c>
      <c r="F181" s="7" t="s">
        <v>26</v>
      </c>
      <c r="G181" s="21" t="s">
        <v>23</v>
      </c>
      <c r="H181" s="7" t="s">
        <v>27</v>
      </c>
      <c r="I181" s="22"/>
      <c r="J181" s="22"/>
      <c r="K181" s="22"/>
      <c r="L181" s="22"/>
      <c r="M181" s="22"/>
      <c r="N181" s="22"/>
      <c r="O181" s="22"/>
      <c r="P181" s="22"/>
      <c r="Q181" s="22"/>
    </row>
    <row r="182" spans="1:17" ht="12.75">
      <c r="A182" s="7" t="s">
        <v>927</v>
      </c>
      <c r="B182" s="20" t="s">
        <v>1100</v>
      </c>
      <c r="C182" s="20">
        <v>1</v>
      </c>
      <c r="D182" s="7" t="s">
        <v>38</v>
      </c>
      <c r="E182" s="13" t="s">
        <v>56</v>
      </c>
      <c r="F182" s="7" t="s">
        <v>26</v>
      </c>
      <c r="G182" s="21" t="s">
        <v>23</v>
      </c>
      <c r="H182" s="7" t="s">
        <v>27</v>
      </c>
      <c r="I182" s="22"/>
      <c r="J182" s="22"/>
      <c r="K182" s="22"/>
      <c r="L182" s="22"/>
      <c r="M182" s="22"/>
      <c r="N182" s="22"/>
      <c r="O182" s="22"/>
      <c r="P182" s="22"/>
      <c r="Q182" s="22"/>
    </row>
    <row r="183" spans="1:17" ht="12.75">
      <c r="A183" s="7" t="s">
        <v>927</v>
      </c>
      <c r="B183" s="20" t="s">
        <v>1101</v>
      </c>
      <c r="C183" s="20">
        <v>1</v>
      </c>
      <c r="D183" s="7" t="s">
        <v>20</v>
      </c>
      <c r="E183" s="13" t="s">
        <v>56</v>
      </c>
      <c r="F183" s="7" t="s">
        <v>26</v>
      </c>
      <c r="G183" s="21" t="s">
        <v>23</v>
      </c>
      <c r="H183" s="7" t="s">
        <v>27</v>
      </c>
      <c r="I183" s="22"/>
      <c r="J183" s="22"/>
      <c r="K183" s="22"/>
      <c r="L183" s="22"/>
      <c r="M183" s="22"/>
      <c r="N183" s="22"/>
      <c r="O183" s="22"/>
      <c r="P183" s="22"/>
      <c r="Q183" s="22"/>
    </row>
    <row r="184" spans="1:17" ht="12.75">
      <c r="A184" s="7" t="s">
        <v>927</v>
      </c>
      <c r="B184" s="20" t="s">
        <v>1102</v>
      </c>
      <c r="C184" s="20">
        <v>3</v>
      </c>
      <c r="D184" s="7" t="s">
        <v>20</v>
      </c>
      <c r="E184" s="13" t="s">
        <v>56</v>
      </c>
      <c r="F184" s="7" t="s">
        <v>26</v>
      </c>
      <c r="G184" s="21" t="s">
        <v>23</v>
      </c>
      <c r="H184" s="7" t="s">
        <v>27</v>
      </c>
      <c r="I184" s="22"/>
      <c r="J184" s="22"/>
      <c r="K184" s="22"/>
      <c r="L184" s="22"/>
      <c r="M184" s="22"/>
      <c r="N184" s="22"/>
      <c r="O184" s="22"/>
      <c r="P184" s="22"/>
      <c r="Q184" s="22"/>
    </row>
    <row r="185" spans="1:17" ht="12.75">
      <c r="A185" s="7" t="s">
        <v>927</v>
      </c>
      <c r="B185" s="20" t="s">
        <v>1103</v>
      </c>
      <c r="C185" s="20">
        <v>1</v>
      </c>
      <c r="D185" s="7" t="s">
        <v>20</v>
      </c>
      <c r="E185" s="13" t="s">
        <v>56</v>
      </c>
      <c r="F185" s="7" t="s">
        <v>26</v>
      </c>
      <c r="G185" s="21" t="s">
        <v>23</v>
      </c>
      <c r="H185" s="7" t="s">
        <v>27</v>
      </c>
      <c r="I185" s="22"/>
      <c r="J185" s="22"/>
      <c r="K185" s="22"/>
      <c r="L185" s="22"/>
      <c r="M185" s="22"/>
      <c r="N185" s="22"/>
      <c r="O185" s="22"/>
      <c r="P185" s="22"/>
      <c r="Q185" s="22"/>
    </row>
    <row r="186" spans="1:17" ht="12.75">
      <c r="A186" s="7" t="s">
        <v>927</v>
      </c>
      <c r="B186" s="20" t="s">
        <v>1104</v>
      </c>
      <c r="C186" s="20">
        <v>1</v>
      </c>
      <c r="D186" s="7" t="s">
        <v>20</v>
      </c>
      <c r="E186" s="13" t="s">
        <v>56</v>
      </c>
      <c r="F186" s="7" t="s">
        <v>26</v>
      </c>
      <c r="G186" s="21" t="s">
        <v>23</v>
      </c>
      <c r="H186" s="7" t="s">
        <v>27</v>
      </c>
      <c r="I186" s="22"/>
      <c r="J186" s="22"/>
      <c r="K186" s="22"/>
      <c r="L186" s="22"/>
      <c r="M186" s="22"/>
      <c r="N186" s="22"/>
      <c r="O186" s="22"/>
      <c r="P186" s="22"/>
      <c r="Q186" s="22"/>
    </row>
    <row r="187" spans="1:17" ht="12.75">
      <c r="A187" s="7" t="s">
        <v>927</v>
      </c>
      <c r="B187" s="20" t="s">
        <v>1105</v>
      </c>
      <c r="C187" s="20">
        <v>1</v>
      </c>
      <c r="D187" s="7" t="s">
        <v>38</v>
      </c>
      <c r="E187" s="13" t="s">
        <v>56</v>
      </c>
      <c r="F187" s="7" t="s">
        <v>26</v>
      </c>
      <c r="G187" s="21" t="s">
        <v>23</v>
      </c>
      <c r="H187" s="7" t="s">
        <v>27</v>
      </c>
      <c r="I187" s="22"/>
      <c r="J187" s="22"/>
      <c r="K187" s="22"/>
      <c r="L187" s="22"/>
      <c r="M187" s="22"/>
      <c r="N187" s="22"/>
      <c r="O187" s="22"/>
      <c r="P187" s="22"/>
      <c r="Q187" s="22"/>
    </row>
    <row r="188" spans="1:17" ht="12.75">
      <c r="A188" s="7" t="s">
        <v>927</v>
      </c>
      <c r="B188" s="20" t="s">
        <v>1106</v>
      </c>
      <c r="C188" s="20">
        <v>1</v>
      </c>
      <c r="D188" s="7" t="s">
        <v>20</v>
      </c>
      <c r="E188" s="13" t="s">
        <v>56</v>
      </c>
      <c r="F188" s="7" t="s">
        <v>26</v>
      </c>
      <c r="G188" s="21" t="s">
        <v>23</v>
      </c>
      <c r="H188" s="7" t="s">
        <v>27</v>
      </c>
      <c r="I188" s="22"/>
      <c r="J188" s="22"/>
      <c r="K188" s="22"/>
      <c r="L188" s="22"/>
      <c r="M188" s="22"/>
      <c r="N188" s="22"/>
      <c r="O188" s="22"/>
      <c r="P188" s="22"/>
      <c r="Q188" s="22"/>
    </row>
    <row r="189" spans="1:17" ht="12.75">
      <c r="A189" s="7" t="s">
        <v>927</v>
      </c>
      <c r="B189" s="20" t="s">
        <v>1107</v>
      </c>
      <c r="C189" s="20">
        <v>1</v>
      </c>
      <c r="D189" s="7" t="s">
        <v>20</v>
      </c>
      <c r="E189" s="13" t="s">
        <v>56</v>
      </c>
      <c r="F189" s="7" t="s">
        <v>26</v>
      </c>
      <c r="G189" s="21" t="s">
        <v>23</v>
      </c>
      <c r="H189" s="7" t="s">
        <v>27</v>
      </c>
      <c r="I189" s="22"/>
      <c r="J189" s="22"/>
      <c r="K189" s="22"/>
      <c r="L189" s="22"/>
      <c r="M189" s="22"/>
      <c r="N189" s="22"/>
      <c r="O189" s="22"/>
      <c r="P189" s="22"/>
      <c r="Q189" s="22"/>
    </row>
    <row r="190" spans="1:17" ht="12.75">
      <c r="A190" s="7" t="s">
        <v>927</v>
      </c>
      <c r="B190" s="20" t="s">
        <v>1108</v>
      </c>
      <c r="C190" s="20">
        <v>1</v>
      </c>
      <c r="D190" s="7" t="s">
        <v>20</v>
      </c>
      <c r="E190" s="13" t="s">
        <v>56</v>
      </c>
      <c r="F190" s="7" t="s">
        <v>26</v>
      </c>
      <c r="G190" s="21" t="s">
        <v>23</v>
      </c>
      <c r="H190" s="7" t="s">
        <v>27</v>
      </c>
      <c r="I190" s="22"/>
      <c r="J190" s="22"/>
      <c r="K190" s="22"/>
      <c r="L190" s="22"/>
      <c r="M190" s="22"/>
      <c r="N190" s="22"/>
      <c r="O190" s="22"/>
      <c r="P190" s="22"/>
      <c r="Q190" s="22"/>
    </row>
    <row r="191" spans="1:17" ht="12.75">
      <c r="A191" s="7" t="s">
        <v>927</v>
      </c>
      <c r="B191" s="20" t="s">
        <v>1109</v>
      </c>
      <c r="C191" s="20">
        <v>2</v>
      </c>
      <c r="D191" s="7" t="s">
        <v>20</v>
      </c>
      <c r="E191" s="13" t="s">
        <v>56</v>
      </c>
      <c r="F191" s="7" t="s">
        <v>26</v>
      </c>
      <c r="G191" s="21" t="s">
        <v>23</v>
      </c>
      <c r="H191" s="7" t="s">
        <v>27</v>
      </c>
      <c r="I191" s="22"/>
      <c r="J191" s="22"/>
      <c r="K191" s="22"/>
      <c r="L191" s="22"/>
      <c r="M191" s="22"/>
      <c r="N191" s="22"/>
      <c r="O191" s="22"/>
      <c r="P191" s="22"/>
      <c r="Q191" s="22"/>
    </row>
    <row r="192" spans="1:17" ht="12.75">
      <c r="A192" s="7" t="s">
        <v>927</v>
      </c>
      <c r="B192" s="20" t="s">
        <v>1110</v>
      </c>
      <c r="C192" s="20">
        <v>1</v>
      </c>
      <c r="D192" s="7" t="s">
        <v>38</v>
      </c>
      <c r="E192" s="13" t="s">
        <v>56</v>
      </c>
      <c r="F192" s="7" t="s">
        <v>26</v>
      </c>
      <c r="G192" s="21" t="s">
        <v>23</v>
      </c>
      <c r="H192" s="7" t="s">
        <v>27</v>
      </c>
      <c r="I192" s="22"/>
      <c r="J192" s="22"/>
      <c r="K192" s="22"/>
      <c r="L192" s="22"/>
      <c r="M192" s="22"/>
      <c r="N192" s="22"/>
      <c r="O192" s="22"/>
      <c r="P192" s="22"/>
      <c r="Q192" s="22"/>
    </row>
    <row r="193" spans="1:17" ht="12.75">
      <c r="A193" s="7" t="s">
        <v>927</v>
      </c>
      <c r="B193" s="20" t="s">
        <v>1111</v>
      </c>
      <c r="C193" s="20">
        <v>1</v>
      </c>
      <c r="D193" s="7" t="s">
        <v>38</v>
      </c>
      <c r="E193" s="13" t="s">
        <v>56</v>
      </c>
      <c r="F193" s="7" t="s">
        <v>26</v>
      </c>
      <c r="G193" s="21" t="s">
        <v>23</v>
      </c>
      <c r="H193" s="7" t="s">
        <v>27</v>
      </c>
      <c r="I193" s="22"/>
      <c r="J193" s="22"/>
      <c r="K193" s="22"/>
      <c r="L193" s="22"/>
      <c r="M193" s="22"/>
      <c r="N193" s="22"/>
      <c r="O193" s="22"/>
      <c r="P193" s="22"/>
      <c r="Q193" s="22"/>
    </row>
    <row r="194" spans="1:17" ht="12.75">
      <c r="A194" s="7" t="s">
        <v>927</v>
      </c>
      <c r="B194" s="20" t="s">
        <v>1112</v>
      </c>
      <c r="C194" s="20">
        <v>1</v>
      </c>
      <c r="D194" s="7" t="s">
        <v>20</v>
      </c>
      <c r="E194" s="13" t="s">
        <v>56</v>
      </c>
      <c r="F194" s="7" t="s">
        <v>26</v>
      </c>
      <c r="G194" s="21" t="s">
        <v>23</v>
      </c>
      <c r="H194" s="7" t="s">
        <v>27</v>
      </c>
      <c r="I194" s="22"/>
      <c r="J194" s="22"/>
      <c r="K194" s="22"/>
      <c r="L194" s="22"/>
      <c r="M194" s="22"/>
      <c r="N194" s="22"/>
      <c r="O194" s="22"/>
      <c r="P194" s="22"/>
      <c r="Q194" s="22"/>
    </row>
    <row r="195" spans="1:17" ht="12.75">
      <c r="A195" s="7" t="s">
        <v>927</v>
      </c>
      <c r="B195" s="20" t="s">
        <v>1113</v>
      </c>
      <c r="C195" s="20">
        <v>1</v>
      </c>
      <c r="D195" s="7" t="s">
        <v>20</v>
      </c>
      <c r="E195" s="13" t="s">
        <v>56</v>
      </c>
      <c r="F195" s="7" t="s">
        <v>26</v>
      </c>
      <c r="G195" s="21" t="s">
        <v>23</v>
      </c>
      <c r="H195" s="7" t="s">
        <v>27</v>
      </c>
      <c r="I195" s="22"/>
      <c r="J195" s="22"/>
      <c r="K195" s="22"/>
      <c r="L195" s="22"/>
      <c r="M195" s="22"/>
      <c r="N195" s="22"/>
      <c r="O195" s="22"/>
      <c r="P195" s="22"/>
      <c r="Q195" s="22"/>
    </row>
    <row r="196" spans="1:17" ht="12.75">
      <c r="A196" s="7" t="s">
        <v>927</v>
      </c>
      <c r="B196" s="20" t="s">
        <v>1114</v>
      </c>
      <c r="C196" s="20">
        <v>4</v>
      </c>
      <c r="D196" s="7" t="s">
        <v>38</v>
      </c>
      <c r="E196" s="13" t="s">
        <v>56</v>
      </c>
      <c r="F196" s="7" t="s">
        <v>26</v>
      </c>
      <c r="G196" s="21" t="s">
        <v>23</v>
      </c>
      <c r="H196" s="7" t="s">
        <v>27</v>
      </c>
      <c r="I196" s="22"/>
      <c r="J196" s="22"/>
      <c r="K196" s="22"/>
      <c r="L196" s="22"/>
      <c r="M196" s="22"/>
      <c r="N196" s="22"/>
      <c r="O196" s="22"/>
      <c r="P196" s="22"/>
      <c r="Q196" s="22"/>
    </row>
    <row r="197" spans="1:17" ht="12.75">
      <c r="A197" s="7" t="s">
        <v>927</v>
      </c>
      <c r="B197" s="20" t="s">
        <v>1115</v>
      </c>
      <c r="C197" s="20">
        <v>3</v>
      </c>
      <c r="D197" s="7" t="s">
        <v>38</v>
      </c>
      <c r="E197" s="13" t="s">
        <v>56</v>
      </c>
      <c r="F197" s="7" t="s">
        <v>26</v>
      </c>
      <c r="G197" s="21" t="s">
        <v>23</v>
      </c>
      <c r="H197" s="7" t="s">
        <v>27</v>
      </c>
      <c r="I197" s="22"/>
      <c r="J197" s="22"/>
      <c r="K197" s="22"/>
      <c r="L197" s="22"/>
      <c r="M197" s="22"/>
      <c r="N197" s="22"/>
      <c r="O197" s="22"/>
      <c r="P197" s="22"/>
      <c r="Q197" s="22"/>
    </row>
    <row r="198" spans="1:17" ht="12.75">
      <c r="A198" s="7" t="s">
        <v>927</v>
      </c>
      <c r="B198" s="20" t="s">
        <v>1116</v>
      </c>
      <c r="C198" s="20">
        <v>1</v>
      </c>
      <c r="D198" s="7" t="s">
        <v>20</v>
      </c>
      <c r="E198" s="13" t="s">
        <v>56</v>
      </c>
      <c r="F198" s="7" t="s">
        <v>26</v>
      </c>
      <c r="G198" s="21" t="s">
        <v>23</v>
      </c>
      <c r="H198" s="7" t="s">
        <v>27</v>
      </c>
      <c r="I198" s="22"/>
      <c r="J198" s="22"/>
      <c r="K198" s="22"/>
      <c r="L198" s="22"/>
      <c r="M198" s="22"/>
      <c r="N198" s="22"/>
      <c r="O198" s="22"/>
      <c r="P198" s="22"/>
      <c r="Q198" s="22"/>
    </row>
    <row r="199" spans="1:17" ht="12.75">
      <c r="A199" s="7" t="s">
        <v>927</v>
      </c>
      <c r="B199" s="20" t="s">
        <v>1117</v>
      </c>
      <c r="C199" s="20">
        <v>1</v>
      </c>
      <c r="D199" s="7" t="s">
        <v>20</v>
      </c>
      <c r="E199" s="13" t="s">
        <v>56</v>
      </c>
      <c r="F199" s="7" t="s">
        <v>26</v>
      </c>
      <c r="G199" s="21" t="s">
        <v>23</v>
      </c>
      <c r="H199" s="7" t="s">
        <v>27</v>
      </c>
      <c r="I199" s="22"/>
      <c r="J199" s="22"/>
      <c r="K199" s="22"/>
      <c r="L199" s="22"/>
      <c r="M199" s="22"/>
      <c r="N199" s="22"/>
      <c r="O199" s="22"/>
      <c r="P199" s="22"/>
      <c r="Q199" s="22"/>
    </row>
    <row r="200" spans="1:17" ht="12.75">
      <c r="A200" s="7" t="s">
        <v>927</v>
      </c>
      <c r="B200" s="20" t="s">
        <v>1118</v>
      </c>
      <c r="C200" s="20">
        <v>1</v>
      </c>
      <c r="D200" s="7" t="s">
        <v>38</v>
      </c>
      <c r="E200" s="13" t="s">
        <v>56</v>
      </c>
      <c r="F200" s="7" t="s">
        <v>26</v>
      </c>
      <c r="G200" s="21" t="s">
        <v>23</v>
      </c>
      <c r="H200" s="7" t="s">
        <v>27</v>
      </c>
      <c r="I200" s="22"/>
      <c r="J200" s="22"/>
      <c r="K200" s="22"/>
      <c r="L200" s="22"/>
      <c r="M200" s="22"/>
      <c r="N200" s="22"/>
      <c r="O200" s="22"/>
      <c r="P200" s="22"/>
      <c r="Q200" s="22"/>
    </row>
    <row r="201" spans="1:17" ht="12.75">
      <c r="A201" s="7" t="s">
        <v>927</v>
      </c>
      <c r="B201" s="20" t="s">
        <v>1119</v>
      </c>
      <c r="C201" s="20">
        <v>1</v>
      </c>
      <c r="D201" s="7" t="s">
        <v>38</v>
      </c>
      <c r="E201" s="13" t="s">
        <v>56</v>
      </c>
      <c r="F201" s="7" t="s">
        <v>26</v>
      </c>
      <c r="G201" s="21" t="s">
        <v>23</v>
      </c>
      <c r="H201" s="7" t="s">
        <v>27</v>
      </c>
      <c r="I201" s="22"/>
      <c r="J201" s="22"/>
      <c r="K201" s="22"/>
      <c r="L201" s="22"/>
      <c r="M201" s="22"/>
      <c r="N201" s="22"/>
      <c r="O201" s="22"/>
      <c r="P201" s="22"/>
      <c r="Q201" s="22"/>
    </row>
    <row r="202" spans="1:17" ht="12.75">
      <c r="A202" s="7" t="s">
        <v>927</v>
      </c>
      <c r="B202" s="20" t="s">
        <v>1120</v>
      </c>
      <c r="C202" s="20">
        <v>2</v>
      </c>
      <c r="D202" s="7" t="s">
        <v>38</v>
      </c>
      <c r="E202" s="13" t="s">
        <v>56</v>
      </c>
      <c r="F202" s="7" t="s">
        <v>26</v>
      </c>
      <c r="G202" s="21" t="s">
        <v>23</v>
      </c>
      <c r="H202" s="7" t="s">
        <v>27</v>
      </c>
      <c r="I202" s="22"/>
      <c r="J202" s="22"/>
      <c r="K202" s="22"/>
      <c r="L202" s="22"/>
      <c r="M202" s="22"/>
      <c r="N202" s="22"/>
      <c r="O202" s="22"/>
      <c r="P202" s="22"/>
      <c r="Q202" s="22"/>
    </row>
    <row r="203" spans="1:17" ht="12.75">
      <c r="A203" s="7" t="s">
        <v>927</v>
      </c>
      <c r="B203" s="20" t="s">
        <v>1121</v>
      </c>
      <c r="C203" s="20">
        <v>1</v>
      </c>
      <c r="D203" s="7" t="s">
        <v>38</v>
      </c>
      <c r="E203" s="13" t="s">
        <v>56</v>
      </c>
      <c r="F203" s="7" t="s">
        <v>26</v>
      </c>
      <c r="G203" s="21" t="s">
        <v>23</v>
      </c>
      <c r="H203" s="7" t="s">
        <v>27</v>
      </c>
      <c r="I203" s="22"/>
      <c r="J203" s="22"/>
      <c r="K203" s="22"/>
      <c r="L203" s="22"/>
      <c r="M203" s="22"/>
      <c r="N203" s="22"/>
      <c r="O203" s="22"/>
      <c r="P203" s="22"/>
      <c r="Q203" s="22"/>
    </row>
    <row r="204" spans="1:17" ht="12.75">
      <c r="A204" s="7" t="s">
        <v>927</v>
      </c>
      <c r="B204" s="20" t="s">
        <v>1122</v>
      </c>
      <c r="C204" s="20">
        <v>1</v>
      </c>
      <c r="D204" s="7" t="s">
        <v>38</v>
      </c>
      <c r="E204" s="13" t="s">
        <v>56</v>
      </c>
      <c r="F204" s="7" t="s">
        <v>26</v>
      </c>
      <c r="G204" s="21" t="s">
        <v>23</v>
      </c>
      <c r="H204" s="7" t="s">
        <v>27</v>
      </c>
      <c r="I204" s="22"/>
      <c r="J204" s="22"/>
      <c r="K204" s="22"/>
      <c r="L204" s="22"/>
      <c r="M204" s="22"/>
      <c r="N204" s="22"/>
      <c r="O204" s="22"/>
      <c r="P204" s="22"/>
      <c r="Q204" s="22"/>
    </row>
    <row r="205" spans="1:17" ht="12.75">
      <c r="A205" s="7" t="s">
        <v>927</v>
      </c>
      <c r="B205" s="20" t="s">
        <v>1123</v>
      </c>
      <c r="C205" s="20">
        <v>1</v>
      </c>
      <c r="D205" s="7" t="s">
        <v>38</v>
      </c>
      <c r="E205" s="13" t="s">
        <v>56</v>
      </c>
      <c r="F205" s="7" t="s">
        <v>26</v>
      </c>
      <c r="G205" s="21" t="s">
        <v>23</v>
      </c>
      <c r="H205" s="7" t="s">
        <v>27</v>
      </c>
      <c r="I205" s="22"/>
      <c r="J205" s="22"/>
      <c r="K205" s="22"/>
      <c r="L205" s="22"/>
      <c r="M205" s="22"/>
      <c r="N205" s="22"/>
      <c r="O205" s="22"/>
      <c r="P205" s="22"/>
      <c r="Q205" s="22"/>
    </row>
    <row r="206" spans="1:17" ht="12.75">
      <c r="A206" s="7" t="s">
        <v>927</v>
      </c>
      <c r="B206" s="20" t="s">
        <v>1124</v>
      </c>
      <c r="C206" s="20">
        <v>1</v>
      </c>
      <c r="D206" s="7" t="s">
        <v>38</v>
      </c>
      <c r="E206" s="13" t="s">
        <v>56</v>
      </c>
      <c r="F206" s="7" t="s">
        <v>26</v>
      </c>
      <c r="G206" s="21" t="s">
        <v>23</v>
      </c>
      <c r="H206" s="7" t="s">
        <v>27</v>
      </c>
      <c r="I206" s="22"/>
      <c r="J206" s="22"/>
      <c r="K206" s="22"/>
      <c r="L206" s="22"/>
      <c r="M206" s="22"/>
      <c r="N206" s="22"/>
      <c r="O206" s="22"/>
      <c r="P206" s="22"/>
      <c r="Q206" s="22"/>
    </row>
    <row r="207" spans="1:17" ht="12.75">
      <c r="A207" s="7" t="s">
        <v>927</v>
      </c>
      <c r="B207" s="20" t="s">
        <v>1125</v>
      </c>
      <c r="C207" s="20">
        <v>2</v>
      </c>
      <c r="D207" s="7" t="s">
        <v>38</v>
      </c>
      <c r="E207" s="13" t="s">
        <v>56</v>
      </c>
      <c r="F207" s="7" t="s">
        <v>26</v>
      </c>
      <c r="G207" s="21" t="s">
        <v>23</v>
      </c>
      <c r="H207" s="7" t="s">
        <v>27</v>
      </c>
      <c r="I207" s="22"/>
      <c r="J207" s="22"/>
      <c r="K207" s="22"/>
      <c r="L207" s="22"/>
      <c r="M207" s="22"/>
      <c r="N207" s="22"/>
      <c r="O207" s="22"/>
      <c r="P207" s="22"/>
      <c r="Q207" s="22"/>
    </row>
    <row r="208" spans="1:17" ht="12.75">
      <c r="A208" s="7" t="s">
        <v>927</v>
      </c>
      <c r="B208" s="20" t="s">
        <v>1126</v>
      </c>
      <c r="C208" s="20">
        <v>1</v>
      </c>
      <c r="D208" s="7" t="s">
        <v>38</v>
      </c>
      <c r="E208" s="13" t="s">
        <v>56</v>
      </c>
      <c r="F208" s="7" t="s">
        <v>26</v>
      </c>
      <c r="G208" s="21" t="s">
        <v>23</v>
      </c>
      <c r="H208" s="7" t="s">
        <v>27</v>
      </c>
      <c r="I208" s="22"/>
      <c r="J208" s="22"/>
      <c r="K208" s="22"/>
      <c r="L208" s="22"/>
      <c r="M208" s="22"/>
      <c r="N208" s="22"/>
      <c r="O208" s="22"/>
      <c r="P208" s="22"/>
      <c r="Q208" s="22"/>
    </row>
    <row r="209" spans="1:17" ht="12.75">
      <c r="A209" s="7" t="s">
        <v>927</v>
      </c>
      <c r="B209" s="20" t="s">
        <v>1127</v>
      </c>
      <c r="C209" s="20">
        <v>1</v>
      </c>
      <c r="D209" s="7" t="s">
        <v>38</v>
      </c>
      <c r="E209" s="13" t="s">
        <v>56</v>
      </c>
      <c r="F209" s="7" t="s">
        <v>26</v>
      </c>
      <c r="G209" s="21" t="s">
        <v>23</v>
      </c>
      <c r="H209" s="7" t="s">
        <v>27</v>
      </c>
      <c r="I209" s="22"/>
      <c r="J209" s="22"/>
      <c r="K209" s="22"/>
      <c r="L209" s="22"/>
      <c r="M209" s="22"/>
      <c r="N209" s="22"/>
      <c r="O209" s="22"/>
      <c r="P209" s="22"/>
      <c r="Q209" s="22"/>
    </row>
    <row r="210" spans="1:17" ht="12.75">
      <c r="A210" s="7" t="s">
        <v>927</v>
      </c>
      <c r="B210" s="20" t="s">
        <v>1128</v>
      </c>
      <c r="C210" s="20">
        <v>2</v>
      </c>
      <c r="D210" s="7" t="s">
        <v>38</v>
      </c>
      <c r="E210" s="13" t="s">
        <v>56</v>
      </c>
      <c r="F210" s="7" t="s">
        <v>26</v>
      </c>
      <c r="G210" s="21" t="s">
        <v>23</v>
      </c>
      <c r="H210" s="7" t="s">
        <v>27</v>
      </c>
      <c r="I210" s="22"/>
      <c r="J210" s="22"/>
      <c r="K210" s="22"/>
      <c r="L210" s="22"/>
      <c r="M210" s="22"/>
      <c r="N210" s="22"/>
      <c r="O210" s="22"/>
      <c r="P210" s="22"/>
      <c r="Q210" s="22"/>
    </row>
    <row r="211" spans="1:17" ht="12.75">
      <c r="A211" s="7" t="s">
        <v>927</v>
      </c>
      <c r="B211" s="20" t="s">
        <v>1129</v>
      </c>
      <c r="C211" s="20">
        <v>2</v>
      </c>
      <c r="D211" s="7" t="s">
        <v>38</v>
      </c>
      <c r="E211" s="13" t="s">
        <v>56</v>
      </c>
      <c r="F211" s="7" t="s">
        <v>26</v>
      </c>
      <c r="G211" s="21" t="s">
        <v>23</v>
      </c>
      <c r="H211" s="7" t="s">
        <v>27</v>
      </c>
      <c r="I211" s="22"/>
      <c r="J211" s="22"/>
      <c r="K211" s="22"/>
      <c r="L211" s="22"/>
      <c r="M211" s="22"/>
      <c r="N211" s="22"/>
      <c r="O211" s="22"/>
      <c r="P211" s="22"/>
      <c r="Q211" s="22"/>
    </row>
    <row r="212" spans="1:17" ht="12.75">
      <c r="A212" s="7" t="s">
        <v>927</v>
      </c>
      <c r="B212" s="20" t="s">
        <v>1130</v>
      </c>
      <c r="C212" s="20">
        <v>1</v>
      </c>
      <c r="D212" s="7" t="s">
        <v>38</v>
      </c>
      <c r="E212" s="13" t="s">
        <v>56</v>
      </c>
      <c r="F212" s="7" t="s">
        <v>26</v>
      </c>
      <c r="G212" s="21" t="s">
        <v>23</v>
      </c>
      <c r="H212" s="7" t="s">
        <v>27</v>
      </c>
      <c r="I212" s="22"/>
      <c r="J212" s="22"/>
      <c r="K212" s="22"/>
      <c r="L212" s="22"/>
      <c r="M212" s="22"/>
      <c r="N212" s="22"/>
      <c r="O212" s="22"/>
      <c r="P212" s="22"/>
      <c r="Q212" s="22"/>
    </row>
    <row r="213" spans="1:17" ht="12.75">
      <c r="A213" s="7" t="s">
        <v>927</v>
      </c>
      <c r="B213" s="20" t="s">
        <v>1131</v>
      </c>
      <c r="C213" s="20">
        <v>2</v>
      </c>
      <c r="D213" s="7" t="s">
        <v>38</v>
      </c>
      <c r="E213" s="13" t="s">
        <v>56</v>
      </c>
      <c r="F213" s="7" t="s">
        <v>26</v>
      </c>
      <c r="G213" s="21" t="s">
        <v>23</v>
      </c>
      <c r="H213" s="7" t="s">
        <v>27</v>
      </c>
      <c r="I213" s="22"/>
      <c r="J213" s="22"/>
      <c r="K213" s="22"/>
      <c r="L213" s="22"/>
      <c r="M213" s="22"/>
      <c r="N213" s="22"/>
      <c r="O213" s="22"/>
      <c r="P213" s="22"/>
      <c r="Q213" s="22"/>
    </row>
    <row r="214" spans="1:17" ht="12.75">
      <c r="A214" s="7" t="s">
        <v>927</v>
      </c>
      <c r="B214" s="20" t="s">
        <v>1132</v>
      </c>
      <c r="C214" s="20">
        <v>1</v>
      </c>
      <c r="D214" s="7" t="s">
        <v>38</v>
      </c>
      <c r="E214" s="13" t="s">
        <v>56</v>
      </c>
      <c r="F214" s="7" t="s">
        <v>26</v>
      </c>
      <c r="G214" s="21" t="s">
        <v>23</v>
      </c>
      <c r="H214" s="7" t="s">
        <v>27</v>
      </c>
      <c r="I214" s="22"/>
      <c r="J214" s="22"/>
      <c r="K214" s="22"/>
      <c r="L214" s="22"/>
      <c r="M214" s="22"/>
      <c r="N214" s="22"/>
      <c r="O214" s="22"/>
      <c r="P214" s="22"/>
      <c r="Q214" s="22"/>
    </row>
    <row r="215" spans="1:17" ht="12.75">
      <c r="A215" s="7" t="s">
        <v>927</v>
      </c>
      <c r="B215" s="20" t="s">
        <v>1133</v>
      </c>
      <c r="C215" s="20">
        <v>2</v>
      </c>
      <c r="D215" s="7" t="s">
        <v>38</v>
      </c>
      <c r="E215" s="13" t="s">
        <v>56</v>
      </c>
      <c r="F215" s="7" t="s">
        <v>26</v>
      </c>
      <c r="G215" s="21" t="s">
        <v>23</v>
      </c>
      <c r="H215" s="7" t="s">
        <v>27</v>
      </c>
      <c r="I215" s="22"/>
      <c r="J215" s="22"/>
      <c r="K215" s="22"/>
      <c r="L215" s="22"/>
      <c r="M215" s="22"/>
      <c r="N215" s="22"/>
      <c r="O215" s="22"/>
      <c r="P215" s="22"/>
      <c r="Q215" s="22"/>
    </row>
    <row r="216" spans="1:17" ht="12.75">
      <c r="A216" s="7" t="s">
        <v>927</v>
      </c>
      <c r="B216" s="20" t="s">
        <v>1134</v>
      </c>
      <c r="C216" s="20">
        <v>2</v>
      </c>
      <c r="D216" s="7" t="s">
        <v>38</v>
      </c>
      <c r="E216" s="13" t="s">
        <v>56</v>
      </c>
      <c r="F216" s="7" t="s">
        <v>26</v>
      </c>
      <c r="G216" s="21" t="s">
        <v>23</v>
      </c>
      <c r="H216" s="7" t="s">
        <v>27</v>
      </c>
      <c r="I216" s="22"/>
      <c r="J216" s="22"/>
      <c r="K216" s="22"/>
      <c r="L216" s="22"/>
      <c r="M216" s="22"/>
      <c r="N216" s="22"/>
      <c r="O216" s="22"/>
      <c r="P216" s="22"/>
      <c r="Q216" s="22"/>
    </row>
    <row r="217" spans="1:17" ht="12.75">
      <c r="A217" s="7" t="s">
        <v>927</v>
      </c>
      <c r="B217" s="20" t="s">
        <v>1135</v>
      </c>
      <c r="C217" s="20">
        <v>1</v>
      </c>
      <c r="D217" s="7" t="s">
        <v>38</v>
      </c>
      <c r="E217" s="13" t="s">
        <v>56</v>
      </c>
      <c r="F217" s="7" t="s">
        <v>26</v>
      </c>
      <c r="G217" s="21" t="s">
        <v>23</v>
      </c>
      <c r="H217" s="7" t="s">
        <v>27</v>
      </c>
      <c r="I217" s="22"/>
      <c r="J217" s="22"/>
      <c r="K217" s="22"/>
      <c r="L217" s="22"/>
      <c r="M217" s="22"/>
      <c r="N217" s="22"/>
      <c r="O217" s="22"/>
      <c r="P217" s="22"/>
      <c r="Q217" s="22"/>
    </row>
    <row r="218" spans="1:17" ht="12.75">
      <c r="A218" s="7" t="s">
        <v>927</v>
      </c>
      <c r="B218" s="20" t="s">
        <v>1136</v>
      </c>
      <c r="C218" s="20">
        <v>2</v>
      </c>
      <c r="D218" s="7" t="s">
        <v>20</v>
      </c>
      <c r="E218" s="13" t="s">
        <v>56</v>
      </c>
      <c r="F218" s="7" t="s">
        <v>26</v>
      </c>
      <c r="G218" s="21" t="s">
        <v>23</v>
      </c>
      <c r="H218" s="7" t="s">
        <v>27</v>
      </c>
      <c r="I218" s="22"/>
      <c r="J218" s="22"/>
      <c r="K218" s="22"/>
      <c r="L218" s="22"/>
      <c r="M218" s="22"/>
      <c r="N218" s="22"/>
      <c r="O218" s="22"/>
      <c r="P218" s="22"/>
      <c r="Q218" s="22"/>
    </row>
    <row r="219" spans="1:17" ht="12.75">
      <c r="A219" s="7" t="s">
        <v>927</v>
      </c>
      <c r="B219" s="20" t="s">
        <v>1137</v>
      </c>
      <c r="C219" s="20">
        <v>1</v>
      </c>
      <c r="D219" s="7" t="s">
        <v>20</v>
      </c>
      <c r="E219" s="13" t="s">
        <v>56</v>
      </c>
      <c r="F219" s="7" t="s">
        <v>26</v>
      </c>
      <c r="G219" s="21" t="s">
        <v>23</v>
      </c>
      <c r="H219" s="7" t="s">
        <v>27</v>
      </c>
      <c r="I219" s="22"/>
      <c r="J219" s="22"/>
      <c r="K219" s="22"/>
      <c r="L219" s="22"/>
      <c r="M219" s="22"/>
      <c r="N219" s="22"/>
      <c r="O219" s="22"/>
      <c r="P219" s="22"/>
      <c r="Q219" s="22"/>
    </row>
    <row r="220" spans="1:17" ht="12.75">
      <c r="A220" s="7" t="s">
        <v>927</v>
      </c>
      <c r="B220" s="20" t="s">
        <v>1138</v>
      </c>
      <c r="C220" s="20">
        <v>2</v>
      </c>
      <c r="D220" s="7" t="s">
        <v>38</v>
      </c>
      <c r="E220" s="13" t="s">
        <v>56</v>
      </c>
      <c r="F220" s="7" t="s">
        <v>26</v>
      </c>
      <c r="G220" s="21" t="s">
        <v>23</v>
      </c>
      <c r="H220" s="7" t="s">
        <v>27</v>
      </c>
      <c r="I220" s="22"/>
      <c r="J220" s="22"/>
      <c r="K220" s="22"/>
      <c r="L220" s="22"/>
      <c r="M220" s="22"/>
      <c r="N220" s="22"/>
      <c r="O220" s="22"/>
      <c r="P220" s="22"/>
      <c r="Q220" s="22"/>
    </row>
    <row r="221" spans="1:17" ht="12.75">
      <c r="A221" s="7" t="s">
        <v>927</v>
      </c>
      <c r="B221" s="20" t="s">
        <v>1139</v>
      </c>
      <c r="C221" s="20">
        <v>1</v>
      </c>
      <c r="D221" s="7" t="s">
        <v>38</v>
      </c>
      <c r="E221" s="13" t="s">
        <v>56</v>
      </c>
      <c r="F221" s="7" t="s">
        <v>26</v>
      </c>
      <c r="G221" s="21" t="s">
        <v>23</v>
      </c>
      <c r="H221" s="7" t="s">
        <v>27</v>
      </c>
      <c r="I221" s="22"/>
      <c r="J221" s="22"/>
      <c r="K221" s="22"/>
      <c r="L221" s="22"/>
      <c r="M221" s="22"/>
      <c r="N221" s="22"/>
      <c r="O221" s="22"/>
      <c r="P221" s="22"/>
      <c r="Q221" s="22"/>
    </row>
    <row r="222" spans="1:17" ht="12.75">
      <c r="A222" s="7" t="s">
        <v>927</v>
      </c>
      <c r="B222" s="20" t="s">
        <v>1140</v>
      </c>
      <c r="C222" s="20">
        <v>1</v>
      </c>
      <c r="D222" s="7" t="s">
        <v>38</v>
      </c>
      <c r="E222" s="13" t="s">
        <v>56</v>
      </c>
      <c r="F222" s="7" t="s">
        <v>26</v>
      </c>
      <c r="G222" s="21" t="s">
        <v>23</v>
      </c>
      <c r="H222" s="7" t="s">
        <v>27</v>
      </c>
      <c r="I222" s="22"/>
      <c r="J222" s="22"/>
      <c r="K222" s="22"/>
      <c r="L222" s="22"/>
      <c r="M222" s="22"/>
      <c r="N222" s="22"/>
      <c r="O222" s="22"/>
      <c r="P222" s="22"/>
      <c r="Q222" s="22"/>
    </row>
    <row r="223" spans="1:17" ht="12.75">
      <c r="A223" s="7" t="s">
        <v>927</v>
      </c>
      <c r="B223" s="20" t="s">
        <v>1141</v>
      </c>
      <c r="C223" s="20">
        <v>2</v>
      </c>
      <c r="D223" s="7" t="s">
        <v>38</v>
      </c>
      <c r="E223" s="13" t="s">
        <v>56</v>
      </c>
      <c r="F223" s="7" t="s">
        <v>26</v>
      </c>
      <c r="G223" s="21" t="s">
        <v>23</v>
      </c>
      <c r="H223" s="7" t="s">
        <v>27</v>
      </c>
      <c r="I223" s="22"/>
      <c r="J223" s="22"/>
      <c r="K223" s="22"/>
      <c r="L223" s="22"/>
      <c r="M223" s="22"/>
      <c r="N223" s="22"/>
      <c r="O223" s="22"/>
      <c r="P223" s="22"/>
      <c r="Q223" s="22"/>
    </row>
    <row r="224" spans="1:17" ht="12.75">
      <c r="A224" s="7" t="s">
        <v>927</v>
      </c>
      <c r="B224" s="20" t="s">
        <v>1142</v>
      </c>
      <c r="C224" s="20">
        <v>2</v>
      </c>
      <c r="D224" s="7" t="s">
        <v>38</v>
      </c>
      <c r="E224" s="13" t="s">
        <v>56</v>
      </c>
      <c r="F224" s="7" t="s">
        <v>26</v>
      </c>
      <c r="G224" s="21" t="s">
        <v>23</v>
      </c>
      <c r="H224" s="7" t="s">
        <v>27</v>
      </c>
      <c r="I224" s="22"/>
      <c r="J224" s="22"/>
      <c r="K224" s="22"/>
      <c r="L224" s="22"/>
      <c r="M224" s="22"/>
      <c r="N224" s="22"/>
      <c r="O224" s="22"/>
      <c r="P224" s="22"/>
      <c r="Q224" s="22"/>
    </row>
    <row r="225" spans="1:17" ht="12.75">
      <c r="A225" s="7" t="s">
        <v>927</v>
      </c>
      <c r="B225" s="20" t="s">
        <v>1143</v>
      </c>
      <c r="C225" s="20">
        <v>2</v>
      </c>
      <c r="D225" s="7" t="s">
        <v>38</v>
      </c>
      <c r="E225" s="13" t="s">
        <v>56</v>
      </c>
      <c r="F225" s="7" t="s">
        <v>26</v>
      </c>
      <c r="G225" s="21" t="s">
        <v>23</v>
      </c>
      <c r="H225" s="7" t="s">
        <v>27</v>
      </c>
      <c r="I225" s="22"/>
      <c r="J225" s="22"/>
      <c r="K225" s="22"/>
      <c r="L225" s="22"/>
      <c r="M225" s="22"/>
      <c r="N225" s="22"/>
      <c r="O225" s="22"/>
      <c r="P225" s="22"/>
      <c r="Q225" s="22"/>
    </row>
    <row r="226" spans="1:17" ht="12.75">
      <c r="A226" s="7" t="s">
        <v>927</v>
      </c>
      <c r="B226" s="20" t="s">
        <v>1144</v>
      </c>
      <c r="C226" s="20">
        <v>3</v>
      </c>
      <c r="D226" s="7" t="s">
        <v>38</v>
      </c>
      <c r="E226" s="13" t="s">
        <v>56</v>
      </c>
      <c r="F226" s="7" t="s">
        <v>26</v>
      </c>
      <c r="G226" s="21" t="s">
        <v>23</v>
      </c>
      <c r="H226" s="7" t="s">
        <v>27</v>
      </c>
      <c r="I226" s="22"/>
      <c r="J226" s="22"/>
      <c r="K226" s="22"/>
      <c r="L226" s="22"/>
      <c r="M226" s="22"/>
      <c r="N226" s="22"/>
      <c r="O226" s="22"/>
      <c r="P226" s="22"/>
      <c r="Q226" s="22"/>
    </row>
    <row r="227" spans="1:17" ht="12.75">
      <c r="A227" s="7" t="s">
        <v>927</v>
      </c>
      <c r="B227" s="20" t="s">
        <v>1145</v>
      </c>
      <c r="C227" s="20">
        <v>2</v>
      </c>
      <c r="D227" s="7" t="s">
        <v>38</v>
      </c>
      <c r="E227" s="13" t="s">
        <v>56</v>
      </c>
      <c r="F227" s="7" t="s">
        <v>26</v>
      </c>
      <c r="G227" s="21" t="s">
        <v>23</v>
      </c>
      <c r="H227" s="7" t="s">
        <v>27</v>
      </c>
      <c r="I227" s="22"/>
      <c r="J227" s="22"/>
      <c r="K227" s="22"/>
      <c r="L227" s="22"/>
      <c r="M227" s="22"/>
      <c r="N227" s="22"/>
      <c r="O227" s="22"/>
      <c r="P227" s="22"/>
      <c r="Q227" s="22"/>
    </row>
    <row r="228" spans="1:17" ht="12.75">
      <c r="A228" s="7" t="s">
        <v>927</v>
      </c>
      <c r="B228" s="20" t="s">
        <v>1146</v>
      </c>
      <c r="C228" s="20">
        <v>2</v>
      </c>
      <c r="D228" s="7" t="s">
        <v>38</v>
      </c>
      <c r="E228" s="13" t="s">
        <v>56</v>
      </c>
      <c r="F228" s="7" t="s">
        <v>26</v>
      </c>
      <c r="G228" s="21" t="s">
        <v>23</v>
      </c>
      <c r="H228" s="7" t="s">
        <v>27</v>
      </c>
      <c r="I228" s="22"/>
      <c r="J228" s="22"/>
      <c r="K228" s="22"/>
      <c r="L228" s="22"/>
      <c r="M228" s="22"/>
      <c r="N228" s="22"/>
      <c r="O228" s="22"/>
      <c r="P228" s="22"/>
      <c r="Q228" s="22"/>
    </row>
    <row r="229" spans="1:17" ht="12.75">
      <c r="A229" s="7" t="s">
        <v>927</v>
      </c>
      <c r="B229" s="20" t="s">
        <v>1147</v>
      </c>
      <c r="C229" s="20">
        <v>2</v>
      </c>
      <c r="D229" s="7" t="s">
        <v>38</v>
      </c>
      <c r="E229" s="13" t="s">
        <v>56</v>
      </c>
      <c r="F229" s="7" t="s">
        <v>26</v>
      </c>
      <c r="G229" s="21" t="s">
        <v>23</v>
      </c>
      <c r="H229" s="7" t="s">
        <v>27</v>
      </c>
      <c r="I229" s="22"/>
      <c r="J229" s="22"/>
      <c r="K229" s="22"/>
      <c r="L229" s="22"/>
      <c r="M229" s="22"/>
      <c r="N229" s="22"/>
      <c r="O229" s="22"/>
      <c r="P229" s="22"/>
      <c r="Q229" s="22"/>
    </row>
    <row r="230" spans="1:17" ht="12.75">
      <c r="A230" s="7" t="s">
        <v>927</v>
      </c>
      <c r="B230" s="20" t="s">
        <v>1148</v>
      </c>
      <c r="C230" s="20">
        <v>2</v>
      </c>
      <c r="D230" s="7" t="s">
        <v>38</v>
      </c>
      <c r="E230" s="13" t="s">
        <v>56</v>
      </c>
      <c r="F230" s="7" t="s">
        <v>26</v>
      </c>
      <c r="G230" s="21" t="s">
        <v>23</v>
      </c>
      <c r="H230" s="7" t="s">
        <v>27</v>
      </c>
      <c r="I230" s="22"/>
      <c r="J230" s="22"/>
      <c r="K230" s="22"/>
      <c r="L230" s="22"/>
      <c r="M230" s="22"/>
      <c r="N230" s="22"/>
      <c r="O230" s="22"/>
      <c r="P230" s="22"/>
      <c r="Q230" s="22"/>
    </row>
    <row r="231" spans="1:17" ht="12.75">
      <c r="A231" s="7" t="s">
        <v>927</v>
      </c>
      <c r="B231" s="20" t="s">
        <v>1149</v>
      </c>
      <c r="C231" s="20">
        <v>3</v>
      </c>
      <c r="D231" s="7" t="s">
        <v>38</v>
      </c>
      <c r="E231" s="13" t="s">
        <v>56</v>
      </c>
      <c r="F231" s="7" t="s">
        <v>26</v>
      </c>
      <c r="G231" s="21" t="s">
        <v>23</v>
      </c>
      <c r="H231" s="7" t="s">
        <v>27</v>
      </c>
      <c r="I231" s="22"/>
      <c r="J231" s="22"/>
      <c r="K231" s="22"/>
      <c r="L231" s="22"/>
      <c r="M231" s="22"/>
      <c r="N231" s="22"/>
      <c r="O231" s="22"/>
      <c r="P231" s="22"/>
      <c r="Q231" s="22"/>
    </row>
    <row r="232" spans="1:17" ht="12.75">
      <c r="A232" s="7" t="s">
        <v>927</v>
      </c>
      <c r="B232" s="20" t="s">
        <v>1150</v>
      </c>
      <c r="C232" s="20">
        <v>2</v>
      </c>
      <c r="D232" s="7" t="s">
        <v>38</v>
      </c>
      <c r="E232" s="13" t="s">
        <v>56</v>
      </c>
      <c r="F232" s="7" t="s">
        <v>26</v>
      </c>
      <c r="G232" s="21" t="s">
        <v>23</v>
      </c>
      <c r="H232" s="7" t="s">
        <v>27</v>
      </c>
      <c r="I232" s="22"/>
      <c r="J232" s="22"/>
      <c r="K232" s="22"/>
      <c r="L232" s="22"/>
      <c r="M232" s="22"/>
      <c r="N232" s="22"/>
      <c r="O232" s="22"/>
      <c r="P232" s="22"/>
      <c r="Q232" s="22"/>
    </row>
    <row r="233" spans="1:17" ht="12.75">
      <c r="A233" s="7" t="s">
        <v>927</v>
      </c>
      <c r="B233" s="20" t="s">
        <v>1151</v>
      </c>
      <c r="C233" s="20">
        <v>2</v>
      </c>
      <c r="D233" s="7" t="s">
        <v>38</v>
      </c>
      <c r="E233" s="13" t="s">
        <v>56</v>
      </c>
      <c r="F233" s="7" t="s">
        <v>26</v>
      </c>
      <c r="G233" s="21" t="s">
        <v>23</v>
      </c>
      <c r="H233" s="7" t="s">
        <v>27</v>
      </c>
      <c r="I233" s="22"/>
      <c r="J233" s="22"/>
      <c r="K233" s="22"/>
      <c r="L233" s="22"/>
      <c r="M233" s="22"/>
      <c r="N233" s="22"/>
      <c r="O233" s="22"/>
      <c r="P233" s="22"/>
      <c r="Q233" s="22"/>
    </row>
    <row r="234" spans="1:17" ht="12.75">
      <c r="A234" s="7" t="s">
        <v>927</v>
      </c>
      <c r="B234" s="20" t="s">
        <v>1152</v>
      </c>
      <c r="C234" s="20">
        <v>2</v>
      </c>
      <c r="D234" s="7" t="s">
        <v>38</v>
      </c>
      <c r="E234" s="13" t="s">
        <v>56</v>
      </c>
      <c r="F234" s="7" t="s">
        <v>26</v>
      </c>
      <c r="G234" s="21" t="s">
        <v>23</v>
      </c>
      <c r="H234" s="7" t="s">
        <v>27</v>
      </c>
      <c r="I234" s="22"/>
      <c r="J234" s="22"/>
      <c r="K234" s="22"/>
      <c r="L234" s="22"/>
      <c r="M234" s="22"/>
      <c r="N234" s="22"/>
      <c r="O234" s="22"/>
      <c r="P234" s="22"/>
      <c r="Q234" s="22"/>
    </row>
    <row r="235" spans="1:17" ht="12.75">
      <c r="A235" s="7" t="s">
        <v>927</v>
      </c>
      <c r="B235" s="20" t="s">
        <v>1153</v>
      </c>
      <c r="C235" s="20">
        <v>2</v>
      </c>
      <c r="D235" s="7" t="s">
        <v>38</v>
      </c>
      <c r="E235" s="13" t="s">
        <v>56</v>
      </c>
      <c r="F235" s="7" t="s">
        <v>26</v>
      </c>
      <c r="G235" s="21" t="s">
        <v>23</v>
      </c>
      <c r="H235" s="7" t="s">
        <v>27</v>
      </c>
      <c r="I235" s="22"/>
      <c r="J235" s="22"/>
      <c r="K235" s="22"/>
      <c r="L235" s="22"/>
      <c r="M235" s="22"/>
      <c r="N235" s="22"/>
      <c r="O235" s="22"/>
      <c r="P235" s="22"/>
      <c r="Q235" s="22"/>
    </row>
    <row r="236" spans="1:17" ht="12.75">
      <c r="A236" s="7" t="s">
        <v>927</v>
      </c>
      <c r="B236" s="20" t="s">
        <v>1154</v>
      </c>
      <c r="C236" s="20">
        <v>2</v>
      </c>
      <c r="D236" s="7" t="s">
        <v>38</v>
      </c>
      <c r="E236" s="13" t="s">
        <v>56</v>
      </c>
      <c r="F236" s="7" t="s">
        <v>26</v>
      </c>
      <c r="G236" s="21" t="s">
        <v>23</v>
      </c>
      <c r="H236" s="7" t="s">
        <v>27</v>
      </c>
      <c r="I236" s="22"/>
      <c r="J236" s="22"/>
      <c r="K236" s="22"/>
      <c r="L236" s="22"/>
      <c r="M236" s="22"/>
      <c r="N236" s="22"/>
      <c r="O236" s="22"/>
      <c r="P236" s="22"/>
      <c r="Q236" s="22"/>
    </row>
    <row r="237" spans="1:17" ht="12.75">
      <c r="A237" s="7" t="s">
        <v>927</v>
      </c>
      <c r="B237" s="20" t="s">
        <v>1155</v>
      </c>
      <c r="C237" s="20">
        <v>1</v>
      </c>
      <c r="D237" s="7" t="s">
        <v>38</v>
      </c>
      <c r="E237" s="13" t="s">
        <v>56</v>
      </c>
      <c r="F237" s="7" t="s">
        <v>26</v>
      </c>
      <c r="G237" s="21" t="s">
        <v>23</v>
      </c>
      <c r="H237" s="7" t="s">
        <v>27</v>
      </c>
      <c r="I237" s="22"/>
      <c r="J237" s="22"/>
      <c r="K237" s="22"/>
      <c r="L237" s="22"/>
      <c r="M237" s="22"/>
      <c r="N237" s="22"/>
      <c r="O237" s="22"/>
      <c r="P237" s="22"/>
      <c r="Q237" s="22"/>
    </row>
    <row r="238" spans="1:17" ht="12.75">
      <c r="A238" s="7" t="s">
        <v>927</v>
      </c>
      <c r="B238" s="20" t="s">
        <v>1156</v>
      </c>
      <c r="C238" s="20">
        <v>1</v>
      </c>
      <c r="D238" s="7" t="s">
        <v>38</v>
      </c>
      <c r="E238" s="13" t="s">
        <v>56</v>
      </c>
      <c r="F238" s="7" t="s">
        <v>26</v>
      </c>
      <c r="G238" s="21" t="s">
        <v>23</v>
      </c>
      <c r="H238" s="7" t="s">
        <v>27</v>
      </c>
      <c r="I238" s="22"/>
      <c r="J238" s="22"/>
      <c r="K238" s="22"/>
      <c r="L238" s="22"/>
      <c r="M238" s="22"/>
      <c r="N238" s="22"/>
      <c r="O238" s="22"/>
      <c r="P238" s="22"/>
      <c r="Q238" s="22"/>
    </row>
    <row r="239" spans="1:17" ht="12.75">
      <c r="A239" s="7" t="s">
        <v>927</v>
      </c>
      <c r="B239" s="20" t="s">
        <v>1157</v>
      </c>
      <c r="C239" s="20">
        <v>1</v>
      </c>
      <c r="D239" s="7" t="s">
        <v>38</v>
      </c>
      <c r="E239" s="13" t="s">
        <v>56</v>
      </c>
      <c r="F239" s="7" t="s">
        <v>26</v>
      </c>
      <c r="G239" s="21" t="s">
        <v>23</v>
      </c>
      <c r="H239" s="7" t="s">
        <v>27</v>
      </c>
      <c r="I239" s="22"/>
      <c r="J239" s="22"/>
      <c r="K239" s="22"/>
      <c r="L239" s="22"/>
      <c r="M239" s="22"/>
      <c r="N239" s="22"/>
      <c r="O239" s="22"/>
      <c r="P239" s="22"/>
      <c r="Q239" s="22"/>
    </row>
    <row r="240" spans="1:17" ht="12.75">
      <c r="A240" s="7" t="s">
        <v>927</v>
      </c>
      <c r="B240" s="20" t="s">
        <v>1158</v>
      </c>
      <c r="C240" s="20">
        <v>1</v>
      </c>
      <c r="D240" s="7" t="s">
        <v>38</v>
      </c>
      <c r="E240" s="13" t="s">
        <v>56</v>
      </c>
      <c r="F240" s="7" t="s">
        <v>26</v>
      </c>
      <c r="G240" s="21" t="s">
        <v>23</v>
      </c>
      <c r="H240" s="7" t="s">
        <v>27</v>
      </c>
      <c r="I240" s="22"/>
      <c r="J240" s="22"/>
      <c r="K240" s="22"/>
      <c r="L240" s="22"/>
      <c r="M240" s="22"/>
      <c r="N240" s="22"/>
      <c r="O240" s="22"/>
      <c r="P240" s="22"/>
      <c r="Q240" s="22"/>
    </row>
    <row r="241" spans="1:17" ht="12.75">
      <c r="A241" s="7" t="s">
        <v>927</v>
      </c>
      <c r="B241" s="20" t="s">
        <v>1159</v>
      </c>
      <c r="C241" s="20">
        <v>1</v>
      </c>
      <c r="D241" s="7" t="s">
        <v>38</v>
      </c>
      <c r="E241" s="13" t="s">
        <v>56</v>
      </c>
      <c r="F241" s="7" t="s">
        <v>26</v>
      </c>
      <c r="G241" s="21" t="s">
        <v>23</v>
      </c>
      <c r="H241" s="7" t="s">
        <v>27</v>
      </c>
      <c r="I241" s="22"/>
      <c r="J241" s="22"/>
      <c r="K241" s="22"/>
      <c r="L241" s="22"/>
      <c r="M241" s="22"/>
      <c r="N241" s="22"/>
      <c r="O241" s="22"/>
      <c r="P241" s="22"/>
      <c r="Q241" s="22"/>
    </row>
    <row r="242" spans="1:17" ht="12.75">
      <c r="A242" s="7" t="s">
        <v>927</v>
      </c>
      <c r="B242" s="20" t="s">
        <v>1160</v>
      </c>
      <c r="C242" s="20">
        <v>1</v>
      </c>
      <c r="D242" s="7" t="s">
        <v>38</v>
      </c>
      <c r="E242" s="13" t="s">
        <v>56</v>
      </c>
      <c r="F242" s="7" t="s">
        <v>26</v>
      </c>
      <c r="G242" s="21" t="s">
        <v>23</v>
      </c>
      <c r="H242" s="7" t="s">
        <v>27</v>
      </c>
      <c r="I242" s="22"/>
      <c r="J242" s="22"/>
      <c r="K242" s="22"/>
      <c r="L242" s="22"/>
      <c r="M242" s="22"/>
      <c r="N242" s="22"/>
      <c r="O242" s="22"/>
      <c r="P242" s="22"/>
      <c r="Q242" s="22"/>
    </row>
    <row r="243" spans="1:17" ht="12.75">
      <c r="A243" s="7" t="s">
        <v>927</v>
      </c>
      <c r="B243" s="20" t="s">
        <v>1161</v>
      </c>
      <c r="C243" s="20">
        <v>1</v>
      </c>
      <c r="D243" s="7" t="s">
        <v>38</v>
      </c>
      <c r="E243" s="13" t="s">
        <v>56</v>
      </c>
      <c r="F243" s="7" t="s">
        <v>26</v>
      </c>
      <c r="G243" s="21" t="s">
        <v>23</v>
      </c>
      <c r="H243" s="7" t="s">
        <v>27</v>
      </c>
      <c r="I243" s="22"/>
      <c r="J243" s="22"/>
      <c r="K243" s="22"/>
      <c r="L243" s="22"/>
      <c r="M243" s="22"/>
      <c r="N243" s="22"/>
      <c r="O243" s="22"/>
      <c r="P243" s="22"/>
      <c r="Q243" s="22"/>
    </row>
    <row r="244" spans="1:17" ht="12.75">
      <c r="A244" s="7" t="s">
        <v>927</v>
      </c>
      <c r="B244" s="20" t="s">
        <v>1162</v>
      </c>
      <c r="C244" s="20">
        <v>1</v>
      </c>
      <c r="D244" s="7" t="s">
        <v>38</v>
      </c>
      <c r="E244" s="13" t="s">
        <v>56</v>
      </c>
      <c r="F244" s="7" t="s">
        <v>26</v>
      </c>
      <c r="G244" s="21" t="s">
        <v>23</v>
      </c>
      <c r="H244" s="7" t="s">
        <v>27</v>
      </c>
      <c r="I244" s="22"/>
      <c r="J244" s="22"/>
      <c r="K244" s="22"/>
      <c r="L244" s="22"/>
      <c r="M244" s="22"/>
      <c r="N244" s="22"/>
      <c r="O244" s="22"/>
      <c r="P244" s="22"/>
      <c r="Q244" s="22"/>
    </row>
    <row r="245" spans="1:17" ht="12.75">
      <c r="A245" s="7" t="s">
        <v>927</v>
      </c>
      <c r="B245" s="20" t="s">
        <v>1163</v>
      </c>
      <c r="C245" s="20">
        <v>2</v>
      </c>
      <c r="D245" s="7" t="s">
        <v>38</v>
      </c>
      <c r="E245" s="13" t="s">
        <v>56</v>
      </c>
      <c r="F245" s="7" t="s">
        <v>26</v>
      </c>
      <c r="G245" s="21" t="s">
        <v>23</v>
      </c>
      <c r="H245" s="7" t="s">
        <v>27</v>
      </c>
      <c r="I245" s="22"/>
      <c r="J245" s="22"/>
      <c r="K245" s="22"/>
      <c r="L245" s="22"/>
      <c r="M245" s="22"/>
      <c r="N245" s="22"/>
      <c r="O245" s="22"/>
      <c r="P245" s="22"/>
      <c r="Q245" s="22"/>
    </row>
    <row r="246" spans="1:17" ht="12.75">
      <c r="A246" s="7" t="s">
        <v>927</v>
      </c>
      <c r="B246" s="20" t="s">
        <v>1164</v>
      </c>
      <c r="C246" s="20">
        <v>2</v>
      </c>
      <c r="D246" s="7" t="s">
        <v>38</v>
      </c>
      <c r="E246" s="13" t="s">
        <v>56</v>
      </c>
      <c r="F246" s="7" t="s">
        <v>26</v>
      </c>
      <c r="G246" s="21" t="s">
        <v>23</v>
      </c>
      <c r="H246" s="7" t="s">
        <v>27</v>
      </c>
      <c r="I246" s="22"/>
      <c r="J246" s="22"/>
      <c r="K246" s="22"/>
      <c r="L246" s="22"/>
      <c r="M246" s="22"/>
      <c r="N246" s="22"/>
      <c r="O246" s="22"/>
      <c r="P246" s="22"/>
      <c r="Q246" s="22"/>
    </row>
    <row r="247" spans="1:17" ht="12.75">
      <c r="A247" s="7" t="s">
        <v>927</v>
      </c>
      <c r="B247" s="20" t="s">
        <v>1165</v>
      </c>
      <c r="C247" s="20">
        <v>2</v>
      </c>
      <c r="D247" s="7" t="s">
        <v>38</v>
      </c>
      <c r="E247" s="13" t="s">
        <v>56</v>
      </c>
      <c r="F247" s="7" t="s">
        <v>26</v>
      </c>
      <c r="G247" s="21" t="s">
        <v>23</v>
      </c>
      <c r="H247" s="7" t="s">
        <v>27</v>
      </c>
      <c r="I247" s="22"/>
      <c r="J247" s="22"/>
      <c r="K247" s="22"/>
      <c r="L247" s="22"/>
      <c r="M247" s="22"/>
      <c r="N247" s="22"/>
      <c r="O247" s="22"/>
      <c r="P247" s="22"/>
      <c r="Q247" s="22"/>
    </row>
    <row r="248" spans="1:17" ht="12.75">
      <c r="A248" s="7" t="s">
        <v>927</v>
      </c>
      <c r="B248" s="20" t="s">
        <v>1166</v>
      </c>
      <c r="C248" s="20">
        <v>1</v>
      </c>
      <c r="D248" s="7" t="s">
        <v>38</v>
      </c>
      <c r="E248" s="13" t="s">
        <v>56</v>
      </c>
      <c r="F248" s="7" t="s">
        <v>26</v>
      </c>
      <c r="G248" s="21" t="s">
        <v>23</v>
      </c>
      <c r="H248" s="7" t="s">
        <v>27</v>
      </c>
      <c r="I248" s="22"/>
      <c r="J248" s="22"/>
      <c r="K248" s="22"/>
      <c r="L248" s="22"/>
      <c r="M248" s="22"/>
      <c r="N248" s="22"/>
      <c r="O248" s="22"/>
      <c r="P248" s="22"/>
      <c r="Q248" s="22"/>
    </row>
    <row r="249" spans="1:17" ht="12.75">
      <c r="A249" s="7" t="s">
        <v>927</v>
      </c>
      <c r="B249" s="20" t="s">
        <v>1167</v>
      </c>
      <c r="C249" s="20">
        <v>1</v>
      </c>
      <c r="D249" s="7" t="s">
        <v>38</v>
      </c>
      <c r="E249" s="13" t="s">
        <v>56</v>
      </c>
      <c r="F249" s="7" t="s">
        <v>26</v>
      </c>
      <c r="G249" s="21" t="s">
        <v>23</v>
      </c>
      <c r="H249" s="7" t="s">
        <v>27</v>
      </c>
      <c r="I249" s="22"/>
      <c r="J249" s="22"/>
      <c r="K249" s="22"/>
      <c r="L249" s="22"/>
      <c r="M249" s="22"/>
      <c r="N249" s="22"/>
      <c r="O249" s="22"/>
      <c r="P249" s="22"/>
      <c r="Q249" s="22"/>
    </row>
    <row r="250" spans="1:17" ht="12.75">
      <c r="A250" s="7" t="s">
        <v>927</v>
      </c>
      <c r="B250" s="20" t="s">
        <v>1168</v>
      </c>
      <c r="C250" s="20">
        <v>6</v>
      </c>
      <c r="D250" s="7" t="s">
        <v>38</v>
      </c>
      <c r="E250" s="13" t="s">
        <v>56</v>
      </c>
      <c r="F250" s="7" t="s">
        <v>26</v>
      </c>
      <c r="G250" s="21" t="s">
        <v>23</v>
      </c>
      <c r="H250" s="7" t="s">
        <v>27</v>
      </c>
      <c r="I250" s="22"/>
      <c r="J250" s="22"/>
      <c r="K250" s="22"/>
      <c r="L250" s="22"/>
      <c r="M250" s="22"/>
      <c r="N250" s="22"/>
      <c r="O250" s="22"/>
      <c r="P250" s="22"/>
      <c r="Q250" s="22"/>
    </row>
    <row r="251" spans="1:17" ht="12.75">
      <c r="A251" s="7" t="s">
        <v>927</v>
      </c>
      <c r="B251" s="20" t="s">
        <v>1169</v>
      </c>
      <c r="C251" s="20">
        <v>1</v>
      </c>
      <c r="D251" s="7" t="s">
        <v>38</v>
      </c>
      <c r="E251" s="13" t="s">
        <v>56</v>
      </c>
      <c r="F251" s="7" t="s">
        <v>26</v>
      </c>
      <c r="G251" s="21" t="s">
        <v>23</v>
      </c>
      <c r="H251" s="7" t="s">
        <v>27</v>
      </c>
      <c r="I251" s="22"/>
      <c r="J251" s="22"/>
      <c r="K251" s="22"/>
      <c r="L251" s="22"/>
      <c r="M251" s="22"/>
      <c r="N251" s="22"/>
      <c r="O251" s="22"/>
      <c r="P251" s="22"/>
      <c r="Q251" s="22"/>
    </row>
    <row r="252" spans="1:17" ht="12.75">
      <c r="A252" s="7" t="s">
        <v>927</v>
      </c>
      <c r="B252" s="20" t="s">
        <v>1170</v>
      </c>
      <c r="C252" s="20">
        <v>1</v>
      </c>
      <c r="D252" s="7" t="s">
        <v>38</v>
      </c>
      <c r="E252" s="13" t="s">
        <v>56</v>
      </c>
      <c r="F252" s="7" t="s">
        <v>26</v>
      </c>
      <c r="G252" s="21" t="s">
        <v>23</v>
      </c>
      <c r="H252" s="7" t="s">
        <v>27</v>
      </c>
      <c r="I252" s="22"/>
      <c r="J252" s="22"/>
      <c r="K252" s="22"/>
      <c r="L252" s="22"/>
      <c r="M252" s="22"/>
      <c r="N252" s="22"/>
      <c r="O252" s="22"/>
      <c r="P252" s="22"/>
      <c r="Q252" s="22"/>
    </row>
    <row r="253" spans="1:17" ht="12.75">
      <c r="A253" s="7" t="s">
        <v>927</v>
      </c>
      <c r="B253" s="20" t="s">
        <v>1171</v>
      </c>
      <c r="C253" s="20">
        <v>1</v>
      </c>
      <c r="D253" s="7" t="s">
        <v>38</v>
      </c>
      <c r="E253" s="13" t="s">
        <v>56</v>
      </c>
      <c r="F253" s="7" t="s">
        <v>26</v>
      </c>
      <c r="G253" s="21" t="s">
        <v>23</v>
      </c>
      <c r="H253" s="7" t="s">
        <v>27</v>
      </c>
      <c r="I253" s="22"/>
      <c r="J253" s="22"/>
      <c r="K253" s="22"/>
      <c r="L253" s="22"/>
      <c r="M253" s="22"/>
      <c r="N253" s="22"/>
      <c r="O253" s="22"/>
      <c r="P253" s="22"/>
      <c r="Q253" s="22"/>
    </row>
    <row r="254" spans="1:17" ht="12.75">
      <c r="A254" s="7" t="s">
        <v>927</v>
      </c>
      <c r="B254" s="20" t="s">
        <v>1172</v>
      </c>
      <c r="C254" s="20">
        <v>1</v>
      </c>
      <c r="D254" s="7" t="s">
        <v>38</v>
      </c>
      <c r="E254" s="13" t="s">
        <v>56</v>
      </c>
      <c r="F254" s="7" t="s">
        <v>26</v>
      </c>
      <c r="G254" s="21" t="s">
        <v>23</v>
      </c>
      <c r="H254" s="7" t="s">
        <v>27</v>
      </c>
      <c r="I254" s="22"/>
      <c r="J254" s="22"/>
      <c r="K254" s="22"/>
      <c r="L254" s="22"/>
      <c r="M254" s="22"/>
      <c r="N254" s="22"/>
      <c r="O254" s="22"/>
      <c r="P254" s="22"/>
      <c r="Q254" s="22"/>
    </row>
    <row r="255" spans="1:17" ht="12.75">
      <c r="A255" s="7" t="s">
        <v>927</v>
      </c>
      <c r="B255" s="20" t="s">
        <v>1173</v>
      </c>
      <c r="C255" s="20">
        <v>2</v>
      </c>
      <c r="D255" s="7" t="s">
        <v>38</v>
      </c>
      <c r="E255" s="13" t="s">
        <v>56</v>
      </c>
      <c r="F255" s="7" t="s">
        <v>26</v>
      </c>
      <c r="G255" s="21" t="s">
        <v>23</v>
      </c>
      <c r="H255" s="7" t="s">
        <v>27</v>
      </c>
      <c r="I255" s="22"/>
      <c r="J255" s="22"/>
      <c r="K255" s="22"/>
      <c r="L255" s="22"/>
      <c r="M255" s="22"/>
      <c r="N255" s="22"/>
      <c r="O255" s="22"/>
      <c r="P255" s="22"/>
      <c r="Q255" s="22"/>
    </row>
    <row r="256" spans="1:17" ht="12.75">
      <c r="A256" s="7" t="s">
        <v>927</v>
      </c>
      <c r="B256" s="20" t="s">
        <v>1174</v>
      </c>
      <c r="C256" s="20">
        <v>2</v>
      </c>
      <c r="D256" s="7" t="s">
        <v>38</v>
      </c>
      <c r="E256" s="13" t="s">
        <v>56</v>
      </c>
      <c r="F256" s="7" t="s">
        <v>26</v>
      </c>
      <c r="G256" s="21" t="s">
        <v>23</v>
      </c>
      <c r="H256" s="7" t="s">
        <v>27</v>
      </c>
      <c r="I256" s="22"/>
      <c r="J256" s="22"/>
      <c r="K256" s="22"/>
      <c r="L256" s="22"/>
      <c r="M256" s="22"/>
      <c r="N256" s="22"/>
      <c r="O256" s="22"/>
      <c r="P256" s="22"/>
      <c r="Q256" s="22"/>
    </row>
    <row r="257" spans="1:17" ht="12.75">
      <c r="A257" s="7" t="s">
        <v>927</v>
      </c>
      <c r="B257" s="20" t="s">
        <v>1175</v>
      </c>
      <c r="C257" s="20">
        <v>1</v>
      </c>
      <c r="D257" s="7" t="s">
        <v>38</v>
      </c>
      <c r="E257" s="13" t="s">
        <v>56</v>
      </c>
      <c r="F257" s="7" t="s">
        <v>26</v>
      </c>
      <c r="G257" s="21" t="s">
        <v>23</v>
      </c>
      <c r="H257" s="7" t="s">
        <v>27</v>
      </c>
      <c r="I257" s="22"/>
      <c r="J257" s="22"/>
      <c r="K257" s="22"/>
      <c r="L257" s="22"/>
      <c r="M257" s="22"/>
      <c r="N257" s="22"/>
      <c r="O257" s="22"/>
      <c r="P257" s="22"/>
      <c r="Q257" s="22"/>
    </row>
    <row r="258" spans="1:17" ht="12.75">
      <c r="A258" s="7" t="s">
        <v>927</v>
      </c>
      <c r="B258" s="20" t="s">
        <v>1176</v>
      </c>
      <c r="C258" s="20">
        <v>3</v>
      </c>
      <c r="D258" s="7" t="s">
        <v>38</v>
      </c>
      <c r="E258" s="13" t="s">
        <v>56</v>
      </c>
      <c r="F258" s="7" t="s">
        <v>26</v>
      </c>
      <c r="G258" s="21" t="s">
        <v>23</v>
      </c>
      <c r="H258" s="7" t="s">
        <v>27</v>
      </c>
      <c r="I258" s="22"/>
      <c r="J258" s="22"/>
      <c r="K258" s="22"/>
      <c r="L258" s="22"/>
      <c r="M258" s="22"/>
      <c r="N258" s="22"/>
      <c r="O258" s="22"/>
      <c r="P258" s="22"/>
      <c r="Q258" s="22"/>
    </row>
    <row r="259" spans="1:17" ht="12.75">
      <c r="A259" s="7" t="s">
        <v>927</v>
      </c>
      <c r="B259" s="20" t="s">
        <v>1177</v>
      </c>
      <c r="C259" s="20">
        <v>2</v>
      </c>
      <c r="D259" s="7" t="s">
        <v>38</v>
      </c>
      <c r="E259" s="13" t="s">
        <v>56</v>
      </c>
      <c r="F259" s="7" t="s">
        <v>26</v>
      </c>
      <c r="G259" s="21" t="s">
        <v>23</v>
      </c>
      <c r="H259" s="7" t="s">
        <v>27</v>
      </c>
      <c r="I259" s="22"/>
      <c r="J259" s="22"/>
      <c r="K259" s="22"/>
      <c r="L259" s="22"/>
      <c r="M259" s="22"/>
      <c r="N259" s="22"/>
      <c r="O259" s="22"/>
      <c r="P259" s="22"/>
      <c r="Q259" s="22"/>
    </row>
    <row r="260" spans="1:17" ht="12.75">
      <c r="A260" s="7" t="s">
        <v>927</v>
      </c>
      <c r="B260" s="20" t="s">
        <v>1178</v>
      </c>
      <c r="C260" s="20">
        <v>3</v>
      </c>
      <c r="D260" s="7" t="s">
        <v>38</v>
      </c>
      <c r="E260" s="13" t="s">
        <v>56</v>
      </c>
      <c r="F260" s="7" t="s">
        <v>26</v>
      </c>
      <c r="G260" s="21" t="s">
        <v>23</v>
      </c>
      <c r="H260" s="7" t="s">
        <v>27</v>
      </c>
      <c r="I260" s="22"/>
      <c r="J260" s="22"/>
      <c r="K260" s="22"/>
      <c r="L260" s="22"/>
      <c r="M260" s="22"/>
      <c r="N260" s="22"/>
      <c r="O260" s="22"/>
      <c r="P260" s="22"/>
      <c r="Q260" s="22"/>
    </row>
    <row r="261" spans="1:17" ht="12.75">
      <c r="A261" s="7" t="s">
        <v>927</v>
      </c>
      <c r="B261" s="20" t="s">
        <v>1179</v>
      </c>
      <c r="C261" s="20">
        <v>1</v>
      </c>
      <c r="D261" s="7" t="s">
        <v>38</v>
      </c>
      <c r="E261" s="13" t="s">
        <v>56</v>
      </c>
      <c r="F261" s="7" t="s">
        <v>26</v>
      </c>
      <c r="G261" s="21" t="s">
        <v>23</v>
      </c>
      <c r="H261" s="7" t="s">
        <v>27</v>
      </c>
      <c r="I261" s="22"/>
      <c r="J261" s="22"/>
      <c r="K261" s="22"/>
      <c r="L261" s="22"/>
      <c r="M261" s="22"/>
      <c r="N261" s="22"/>
      <c r="O261" s="22"/>
      <c r="P261" s="22"/>
      <c r="Q261" s="22"/>
    </row>
    <row r="262" spans="1:17" ht="12.75">
      <c r="A262" s="7" t="s">
        <v>927</v>
      </c>
      <c r="B262" s="20" t="s">
        <v>1180</v>
      </c>
      <c r="C262" s="20">
        <v>1</v>
      </c>
      <c r="D262" s="7" t="s">
        <v>38</v>
      </c>
      <c r="E262" s="13" t="s">
        <v>56</v>
      </c>
      <c r="F262" s="7" t="s">
        <v>26</v>
      </c>
      <c r="G262" s="21" t="s">
        <v>23</v>
      </c>
      <c r="H262" s="7" t="s">
        <v>27</v>
      </c>
      <c r="I262" s="22"/>
      <c r="J262" s="22"/>
      <c r="K262" s="22"/>
      <c r="L262" s="22"/>
      <c r="M262" s="22"/>
      <c r="N262" s="22"/>
      <c r="O262" s="22"/>
      <c r="P262" s="22"/>
      <c r="Q262" s="22"/>
    </row>
    <row r="263" spans="1:17" ht="12.75">
      <c r="A263" s="7" t="s">
        <v>927</v>
      </c>
      <c r="B263" s="20" t="s">
        <v>1181</v>
      </c>
      <c r="C263" s="20">
        <v>1</v>
      </c>
      <c r="D263" s="7" t="s">
        <v>38</v>
      </c>
      <c r="E263" s="13" t="s">
        <v>56</v>
      </c>
      <c r="F263" s="7" t="s">
        <v>26</v>
      </c>
      <c r="G263" s="21" t="s">
        <v>23</v>
      </c>
      <c r="H263" s="7" t="s">
        <v>27</v>
      </c>
      <c r="I263" s="22"/>
      <c r="J263" s="22"/>
      <c r="K263" s="22"/>
      <c r="L263" s="22"/>
      <c r="M263" s="22"/>
      <c r="N263" s="22"/>
      <c r="O263" s="22"/>
      <c r="P263" s="22"/>
      <c r="Q263" s="22"/>
    </row>
    <row r="264" spans="1:17" ht="12.75">
      <c r="A264" s="7" t="s">
        <v>927</v>
      </c>
      <c r="B264" s="20" t="s">
        <v>1182</v>
      </c>
      <c r="C264" s="20">
        <v>1</v>
      </c>
      <c r="D264" s="7" t="s">
        <v>38</v>
      </c>
      <c r="E264" s="13" t="s">
        <v>56</v>
      </c>
      <c r="F264" s="7" t="s">
        <v>26</v>
      </c>
      <c r="G264" s="21" t="s">
        <v>23</v>
      </c>
      <c r="H264" s="7" t="s">
        <v>27</v>
      </c>
      <c r="I264" s="22"/>
      <c r="J264" s="22"/>
      <c r="K264" s="22"/>
      <c r="L264" s="22"/>
      <c r="M264" s="22"/>
      <c r="N264" s="22"/>
      <c r="O264" s="22"/>
      <c r="P264" s="22"/>
      <c r="Q264" s="22"/>
    </row>
    <row r="265" spans="1:17" ht="12.75">
      <c r="A265" s="7" t="s">
        <v>927</v>
      </c>
      <c r="B265" s="20" t="s">
        <v>1183</v>
      </c>
      <c r="C265" s="20">
        <v>1</v>
      </c>
      <c r="D265" s="7" t="s">
        <v>38</v>
      </c>
      <c r="E265" s="13" t="s">
        <v>56</v>
      </c>
      <c r="F265" s="7" t="s">
        <v>26</v>
      </c>
      <c r="G265" s="21" t="s">
        <v>23</v>
      </c>
      <c r="H265" s="7" t="s">
        <v>27</v>
      </c>
      <c r="I265" s="22"/>
      <c r="J265" s="22"/>
      <c r="K265" s="22"/>
      <c r="L265" s="22"/>
      <c r="M265" s="22"/>
      <c r="N265" s="22"/>
      <c r="O265" s="22"/>
      <c r="P265" s="22"/>
      <c r="Q265" s="22"/>
    </row>
    <row r="266" spans="1:17" ht="12.75">
      <c r="A266" s="7" t="s">
        <v>927</v>
      </c>
      <c r="B266" s="20" t="s">
        <v>1184</v>
      </c>
      <c r="C266" s="20">
        <v>1</v>
      </c>
      <c r="D266" s="7" t="s">
        <v>38</v>
      </c>
      <c r="E266" s="13" t="s">
        <v>56</v>
      </c>
      <c r="F266" s="7" t="s">
        <v>26</v>
      </c>
      <c r="G266" s="21" t="s">
        <v>23</v>
      </c>
      <c r="H266" s="7" t="s">
        <v>27</v>
      </c>
      <c r="I266" s="22"/>
      <c r="J266" s="22"/>
      <c r="K266" s="22"/>
      <c r="L266" s="22"/>
      <c r="M266" s="22"/>
      <c r="N266" s="22"/>
      <c r="O266" s="22"/>
      <c r="P266" s="22"/>
      <c r="Q266" s="22"/>
    </row>
    <row r="267" spans="1:17" ht="12.75">
      <c r="A267" s="7" t="s">
        <v>927</v>
      </c>
      <c r="B267" s="20" t="s">
        <v>1185</v>
      </c>
      <c r="C267" s="20">
        <v>3</v>
      </c>
      <c r="D267" s="7" t="s">
        <v>38</v>
      </c>
      <c r="E267" s="13" t="s">
        <v>56</v>
      </c>
      <c r="F267" s="7" t="s">
        <v>26</v>
      </c>
      <c r="G267" s="21" t="s">
        <v>23</v>
      </c>
      <c r="H267" s="7" t="s">
        <v>27</v>
      </c>
      <c r="I267" s="22"/>
      <c r="J267" s="22"/>
      <c r="K267" s="22"/>
      <c r="L267" s="22"/>
      <c r="M267" s="22"/>
      <c r="N267" s="22"/>
      <c r="O267" s="22"/>
      <c r="P267" s="22"/>
      <c r="Q267" s="22"/>
    </row>
    <row r="268" spans="1:17" ht="12.75">
      <c r="A268" s="7" t="s">
        <v>927</v>
      </c>
      <c r="B268" s="20" t="s">
        <v>1186</v>
      </c>
      <c r="C268" s="20">
        <v>1</v>
      </c>
      <c r="D268" s="7" t="s">
        <v>38</v>
      </c>
      <c r="E268" s="13" t="s">
        <v>56</v>
      </c>
      <c r="F268" s="7" t="s">
        <v>26</v>
      </c>
      <c r="G268" s="21" t="s">
        <v>23</v>
      </c>
      <c r="H268" s="7" t="s">
        <v>27</v>
      </c>
      <c r="I268" s="22"/>
      <c r="J268" s="22"/>
      <c r="K268" s="22"/>
      <c r="L268" s="22"/>
      <c r="M268" s="22"/>
      <c r="N268" s="22"/>
      <c r="O268" s="22"/>
      <c r="P268" s="22"/>
      <c r="Q268" s="22"/>
    </row>
    <row r="269" spans="1:17" ht="12.75">
      <c r="A269" s="7" t="s">
        <v>927</v>
      </c>
      <c r="B269" s="20" t="s">
        <v>1187</v>
      </c>
      <c r="C269" s="20">
        <v>1</v>
      </c>
      <c r="D269" s="7" t="s">
        <v>38</v>
      </c>
      <c r="E269" s="13" t="s">
        <v>56</v>
      </c>
      <c r="F269" s="7" t="s">
        <v>26</v>
      </c>
      <c r="G269" s="21" t="s">
        <v>23</v>
      </c>
      <c r="H269" s="7" t="s">
        <v>27</v>
      </c>
      <c r="I269" s="22"/>
      <c r="J269" s="22"/>
      <c r="K269" s="22"/>
      <c r="L269" s="22"/>
      <c r="M269" s="22"/>
      <c r="N269" s="22"/>
      <c r="O269" s="22"/>
      <c r="P269" s="22"/>
      <c r="Q269" s="22"/>
    </row>
    <row r="270" spans="1:17" ht="12.75">
      <c r="A270" s="7" t="s">
        <v>927</v>
      </c>
      <c r="B270" s="20" t="s">
        <v>1188</v>
      </c>
      <c r="C270" s="20">
        <v>1</v>
      </c>
      <c r="D270" s="7" t="s">
        <v>38</v>
      </c>
      <c r="E270" s="13" t="s">
        <v>56</v>
      </c>
      <c r="F270" s="7" t="s">
        <v>26</v>
      </c>
      <c r="G270" s="21" t="s">
        <v>23</v>
      </c>
      <c r="H270" s="7" t="s">
        <v>27</v>
      </c>
      <c r="I270" s="22"/>
      <c r="J270" s="22"/>
      <c r="K270" s="22"/>
      <c r="L270" s="22"/>
      <c r="M270" s="22"/>
      <c r="N270" s="22"/>
      <c r="O270" s="22"/>
      <c r="P270" s="22"/>
      <c r="Q270" s="22"/>
    </row>
    <row r="271" spans="1:17" ht="12.75">
      <c r="A271" s="7" t="s">
        <v>927</v>
      </c>
      <c r="B271" s="20" t="s">
        <v>1189</v>
      </c>
      <c r="C271" s="20">
        <v>1</v>
      </c>
      <c r="D271" s="7" t="s">
        <v>38</v>
      </c>
      <c r="E271" s="13" t="s">
        <v>56</v>
      </c>
      <c r="F271" s="7" t="s">
        <v>26</v>
      </c>
      <c r="G271" s="21" t="s">
        <v>23</v>
      </c>
      <c r="H271" s="7" t="s">
        <v>27</v>
      </c>
      <c r="I271" s="22"/>
      <c r="J271" s="22"/>
      <c r="K271" s="22"/>
      <c r="L271" s="22"/>
      <c r="M271" s="22"/>
      <c r="N271" s="22"/>
      <c r="O271" s="22"/>
      <c r="P271" s="22"/>
      <c r="Q271" s="22"/>
    </row>
    <row r="272" spans="1:17" ht="12.75">
      <c r="A272" s="7" t="s">
        <v>927</v>
      </c>
      <c r="B272" s="20" t="s">
        <v>1190</v>
      </c>
      <c r="C272" s="20">
        <v>1</v>
      </c>
      <c r="D272" s="7" t="s">
        <v>38</v>
      </c>
      <c r="E272" s="13" t="s">
        <v>56</v>
      </c>
      <c r="F272" s="7" t="s">
        <v>26</v>
      </c>
      <c r="G272" s="21" t="s">
        <v>23</v>
      </c>
      <c r="H272" s="7" t="s">
        <v>27</v>
      </c>
      <c r="I272" s="22"/>
      <c r="J272" s="22"/>
      <c r="K272" s="22"/>
      <c r="L272" s="22"/>
      <c r="M272" s="22"/>
      <c r="N272" s="22"/>
      <c r="O272" s="22"/>
      <c r="P272" s="22"/>
      <c r="Q272" s="22"/>
    </row>
    <row r="273" spans="1:17" ht="12.75">
      <c r="A273" s="7" t="s">
        <v>927</v>
      </c>
      <c r="B273" s="20" t="s">
        <v>1191</v>
      </c>
      <c r="C273" s="20">
        <v>1</v>
      </c>
      <c r="D273" s="7" t="s">
        <v>38</v>
      </c>
      <c r="E273" s="13" t="s">
        <v>56</v>
      </c>
      <c r="F273" s="7" t="s">
        <v>26</v>
      </c>
      <c r="G273" s="21" t="s">
        <v>23</v>
      </c>
      <c r="H273" s="7" t="s">
        <v>27</v>
      </c>
      <c r="I273" s="22"/>
      <c r="J273" s="22"/>
      <c r="K273" s="22"/>
      <c r="L273" s="22"/>
      <c r="M273" s="22"/>
      <c r="N273" s="22"/>
      <c r="O273" s="22"/>
      <c r="P273" s="22"/>
      <c r="Q273" s="22"/>
    </row>
    <row r="274" spans="1:17" ht="12.75">
      <c r="A274" s="7" t="s">
        <v>927</v>
      </c>
      <c r="B274" s="20" t="s">
        <v>1192</v>
      </c>
      <c r="C274" s="20">
        <v>1</v>
      </c>
      <c r="D274" s="7" t="s">
        <v>38</v>
      </c>
      <c r="E274" s="13" t="s">
        <v>56</v>
      </c>
      <c r="F274" s="7" t="s">
        <v>26</v>
      </c>
      <c r="G274" s="21" t="s">
        <v>23</v>
      </c>
      <c r="H274" s="7" t="s">
        <v>27</v>
      </c>
      <c r="I274" s="22"/>
      <c r="J274" s="22"/>
      <c r="K274" s="22"/>
      <c r="L274" s="22"/>
      <c r="M274" s="22"/>
      <c r="N274" s="22"/>
      <c r="O274" s="22"/>
      <c r="P274" s="22"/>
      <c r="Q274" s="22"/>
    </row>
    <row r="275" spans="1:17" ht="12.75">
      <c r="A275" s="7" t="s">
        <v>927</v>
      </c>
      <c r="B275" s="20" t="s">
        <v>1193</v>
      </c>
      <c r="C275" s="20">
        <v>1</v>
      </c>
      <c r="D275" s="7" t="s">
        <v>38</v>
      </c>
      <c r="E275" s="13" t="s">
        <v>56</v>
      </c>
      <c r="F275" s="7" t="s">
        <v>26</v>
      </c>
      <c r="G275" s="21" t="s">
        <v>23</v>
      </c>
      <c r="H275" s="7" t="s">
        <v>27</v>
      </c>
      <c r="I275" s="22"/>
      <c r="J275" s="22"/>
      <c r="K275" s="22"/>
      <c r="L275" s="22"/>
      <c r="M275" s="22"/>
      <c r="N275" s="22"/>
      <c r="O275" s="22"/>
      <c r="P275" s="22"/>
      <c r="Q275" s="22"/>
    </row>
    <row r="276" spans="1:17" ht="12.75">
      <c r="A276" s="7" t="s">
        <v>927</v>
      </c>
      <c r="B276" s="20" t="s">
        <v>1194</v>
      </c>
      <c r="C276" s="20">
        <v>2</v>
      </c>
      <c r="D276" s="7" t="s">
        <v>38</v>
      </c>
      <c r="E276" s="13" t="s">
        <v>56</v>
      </c>
      <c r="F276" s="7" t="s">
        <v>26</v>
      </c>
      <c r="G276" s="21" t="s">
        <v>23</v>
      </c>
      <c r="H276" s="7" t="s">
        <v>27</v>
      </c>
      <c r="I276" s="22"/>
      <c r="J276" s="22"/>
      <c r="K276" s="22"/>
      <c r="L276" s="22"/>
      <c r="M276" s="22"/>
      <c r="N276" s="22"/>
      <c r="O276" s="22"/>
      <c r="P276" s="22"/>
      <c r="Q276" s="22"/>
    </row>
    <row r="277" spans="1:17" ht="12.75">
      <c r="A277" s="7" t="s">
        <v>927</v>
      </c>
      <c r="B277" s="20" t="s">
        <v>1195</v>
      </c>
      <c r="C277" s="20">
        <v>1</v>
      </c>
      <c r="D277" s="7" t="s">
        <v>38</v>
      </c>
      <c r="E277" s="13" t="s">
        <v>56</v>
      </c>
      <c r="F277" s="7" t="s">
        <v>26</v>
      </c>
      <c r="G277" s="21" t="s">
        <v>23</v>
      </c>
      <c r="H277" s="7" t="s">
        <v>27</v>
      </c>
      <c r="I277" s="22"/>
      <c r="J277" s="22"/>
      <c r="K277" s="22"/>
      <c r="L277" s="22"/>
      <c r="M277" s="22"/>
      <c r="N277" s="22"/>
      <c r="O277" s="22"/>
      <c r="P277" s="22"/>
      <c r="Q277" s="22"/>
    </row>
    <row r="278" spans="1:17" ht="12.75">
      <c r="A278" s="7" t="s">
        <v>927</v>
      </c>
      <c r="B278" s="20" t="s">
        <v>1196</v>
      </c>
      <c r="C278" s="20">
        <v>1</v>
      </c>
      <c r="D278" s="7" t="s">
        <v>38</v>
      </c>
      <c r="E278" s="13" t="s">
        <v>56</v>
      </c>
      <c r="F278" s="7" t="s">
        <v>26</v>
      </c>
      <c r="G278" s="21" t="s">
        <v>23</v>
      </c>
      <c r="H278" s="7" t="s">
        <v>27</v>
      </c>
      <c r="I278" s="22"/>
      <c r="J278" s="22"/>
      <c r="K278" s="22"/>
      <c r="L278" s="22"/>
      <c r="M278" s="22"/>
      <c r="N278" s="22"/>
      <c r="O278" s="22"/>
      <c r="P278" s="22"/>
      <c r="Q278" s="22"/>
    </row>
    <row r="279" spans="1:17" ht="12.75">
      <c r="A279" s="7" t="s">
        <v>927</v>
      </c>
      <c r="B279" s="20" t="s">
        <v>1197</v>
      </c>
      <c r="C279" s="20">
        <v>2</v>
      </c>
      <c r="D279" s="7" t="s">
        <v>38</v>
      </c>
      <c r="E279" s="13" t="s">
        <v>56</v>
      </c>
      <c r="F279" s="7" t="s">
        <v>26</v>
      </c>
      <c r="G279" s="21" t="s">
        <v>23</v>
      </c>
      <c r="H279" s="7" t="s">
        <v>27</v>
      </c>
      <c r="I279" s="22"/>
      <c r="J279" s="22"/>
      <c r="K279" s="22"/>
      <c r="L279" s="22"/>
      <c r="M279" s="22"/>
      <c r="N279" s="22"/>
      <c r="O279" s="22"/>
      <c r="P279" s="22"/>
      <c r="Q279" s="22"/>
    </row>
    <row r="280" spans="1:17" ht="12.75">
      <c r="A280" s="7" t="s">
        <v>927</v>
      </c>
      <c r="B280" s="20" t="s">
        <v>1198</v>
      </c>
      <c r="C280" s="20">
        <v>1</v>
      </c>
      <c r="D280" s="7" t="s">
        <v>38</v>
      </c>
      <c r="E280" s="13" t="s">
        <v>56</v>
      </c>
      <c r="F280" s="7" t="s">
        <v>26</v>
      </c>
      <c r="G280" s="21" t="s">
        <v>23</v>
      </c>
      <c r="H280" s="7" t="s">
        <v>27</v>
      </c>
      <c r="I280" s="22"/>
      <c r="J280" s="22"/>
      <c r="K280" s="22"/>
      <c r="L280" s="22"/>
      <c r="M280" s="22"/>
      <c r="N280" s="22"/>
      <c r="O280" s="22"/>
      <c r="P280" s="22"/>
      <c r="Q280" s="22"/>
    </row>
    <row r="281" spans="1:17" ht="12.75">
      <c r="A281" s="7" t="s">
        <v>927</v>
      </c>
      <c r="B281" s="20" t="s">
        <v>1199</v>
      </c>
      <c r="C281" s="20">
        <v>1</v>
      </c>
      <c r="D281" s="7" t="s">
        <v>38</v>
      </c>
      <c r="E281" s="13" t="s">
        <v>56</v>
      </c>
      <c r="F281" s="7" t="s">
        <v>26</v>
      </c>
      <c r="G281" s="21" t="s">
        <v>23</v>
      </c>
      <c r="H281" s="7" t="s">
        <v>27</v>
      </c>
      <c r="I281" s="22"/>
      <c r="J281" s="22"/>
      <c r="K281" s="22"/>
      <c r="L281" s="22"/>
      <c r="M281" s="22"/>
      <c r="N281" s="22"/>
      <c r="O281" s="22"/>
      <c r="P281" s="22"/>
      <c r="Q281" s="22"/>
    </row>
    <row r="282" spans="1:17" ht="12.75">
      <c r="A282" s="7" t="s">
        <v>927</v>
      </c>
      <c r="B282" s="20" t="s">
        <v>1200</v>
      </c>
      <c r="C282" s="20">
        <v>2</v>
      </c>
      <c r="D282" s="7" t="s">
        <v>38</v>
      </c>
      <c r="E282" s="13" t="s">
        <v>56</v>
      </c>
      <c r="F282" s="7" t="s">
        <v>26</v>
      </c>
      <c r="G282" s="21" t="s">
        <v>23</v>
      </c>
      <c r="H282" s="7" t="s">
        <v>27</v>
      </c>
      <c r="I282" s="22"/>
      <c r="J282" s="22"/>
      <c r="K282" s="22"/>
      <c r="L282" s="22"/>
      <c r="M282" s="22"/>
      <c r="N282" s="22"/>
      <c r="O282" s="22"/>
      <c r="P282" s="22"/>
      <c r="Q282" s="22"/>
    </row>
    <row r="283" spans="1:17" ht="12.75">
      <c r="A283" s="7" t="s">
        <v>927</v>
      </c>
      <c r="B283" s="20" t="s">
        <v>1201</v>
      </c>
      <c r="C283" s="20">
        <v>1</v>
      </c>
      <c r="D283" s="7" t="s">
        <v>38</v>
      </c>
      <c r="E283" s="13" t="s">
        <v>56</v>
      </c>
      <c r="F283" s="7" t="s">
        <v>26</v>
      </c>
      <c r="G283" s="21" t="s">
        <v>23</v>
      </c>
      <c r="H283" s="7" t="s">
        <v>27</v>
      </c>
      <c r="I283" s="22"/>
      <c r="J283" s="22"/>
      <c r="K283" s="22"/>
      <c r="L283" s="22"/>
      <c r="M283" s="22"/>
      <c r="N283" s="22"/>
      <c r="O283" s="22"/>
      <c r="P283" s="22"/>
      <c r="Q283" s="22"/>
    </row>
    <row r="284" spans="1:17" ht="12.75">
      <c r="A284" s="7" t="s">
        <v>927</v>
      </c>
      <c r="B284" s="20" t="s">
        <v>1202</v>
      </c>
      <c r="C284" s="20">
        <v>2</v>
      </c>
      <c r="D284" s="7" t="s">
        <v>38</v>
      </c>
      <c r="E284" s="13" t="s">
        <v>56</v>
      </c>
      <c r="F284" s="7" t="s">
        <v>26</v>
      </c>
      <c r="G284" s="21" t="s">
        <v>23</v>
      </c>
      <c r="H284" s="7" t="s">
        <v>27</v>
      </c>
      <c r="I284" s="22"/>
      <c r="J284" s="22"/>
      <c r="K284" s="22"/>
      <c r="L284" s="22"/>
      <c r="M284" s="22"/>
      <c r="N284" s="22"/>
      <c r="O284" s="22"/>
      <c r="P284" s="22"/>
      <c r="Q284" s="22"/>
    </row>
    <row r="285" spans="1:17" ht="12.75">
      <c r="A285" s="7" t="s">
        <v>927</v>
      </c>
      <c r="B285" s="20" t="s">
        <v>1203</v>
      </c>
      <c r="C285" s="20">
        <v>2</v>
      </c>
      <c r="D285" s="7" t="s">
        <v>38</v>
      </c>
      <c r="E285" s="13" t="s">
        <v>56</v>
      </c>
      <c r="F285" s="7" t="s">
        <v>26</v>
      </c>
      <c r="G285" s="21" t="s">
        <v>23</v>
      </c>
      <c r="H285" s="7" t="s">
        <v>27</v>
      </c>
      <c r="I285" s="22"/>
      <c r="J285" s="22"/>
      <c r="K285" s="22"/>
      <c r="L285" s="22"/>
      <c r="M285" s="22"/>
      <c r="N285" s="22"/>
      <c r="O285" s="22"/>
      <c r="P285" s="22"/>
      <c r="Q285" s="22"/>
    </row>
    <row r="286" spans="1:17" ht="12.75">
      <c r="A286" s="7" t="s">
        <v>927</v>
      </c>
      <c r="B286" s="20" t="s">
        <v>1204</v>
      </c>
      <c r="C286" s="20">
        <v>1</v>
      </c>
      <c r="D286" s="7" t="s">
        <v>38</v>
      </c>
      <c r="E286" s="13" t="s">
        <v>56</v>
      </c>
      <c r="F286" s="7" t="s">
        <v>26</v>
      </c>
      <c r="G286" s="21" t="s">
        <v>23</v>
      </c>
      <c r="H286" s="7" t="s">
        <v>27</v>
      </c>
      <c r="I286" s="22"/>
      <c r="J286" s="22"/>
      <c r="K286" s="22"/>
      <c r="L286" s="22"/>
      <c r="M286" s="22"/>
      <c r="N286" s="22"/>
      <c r="O286" s="22"/>
      <c r="P286" s="22"/>
      <c r="Q286" s="22"/>
    </row>
    <row r="287" spans="1:17" ht="12.75">
      <c r="A287" s="7" t="s">
        <v>927</v>
      </c>
      <c r="B287" s="20" t="s">
        <v>1205</v>
      </c>
      <c r="C287" s="20">
        <v>1</v>
      </c>
      <c r="D287" s="7" t="s">
        <v>38</v>
      </c>
      <c r="E287" s="13" t="s">
        <v>56</v>
      </c>
      <c r="F287" s="7" t="s">
        <v>26</v>
      </c>
      <c r="G287" s="21" t="s">
        <v>23</v>
      </c>
      <c r="H287" s="7" t="s">
        <v>27</v>
      </c>
      <c r="I287" s="22"/>
      <c r="J287" s="22"/>
      <c r="K287" s="22"/>
      <c r="L287" s="22"/>
      <c r="M287" s="22"/>
      <c r="N287" s="22"/>
      <c r="O287" s="22"/>
      <c r="P287" s="22"/>
      <c r="Q287" s="22"/>
    </row>
    <row r="288" spans="1:17" ht="12.75">
      <c r="A288" s="7" t="s">
        <v>927</v>
      </c>
      <c r="B288" s="20" t="s">
        <v>1206</v>
      </c>
      <c r="C288" s="20">
        <v>2</v>
      </c>
      <c r="D288" s="7" t="s">
        <v>38</v>
      </c>
      <c r="E288" s="13" t="s">
        <v>56</v>
      </c>
      <c r="F288" s="7" t="s">
        <v>26</v>
      </c>
      <c r="G288" s="21" t="s">
        <v>23</v>
      </c>
      <c r="H288" s="7" t="s">
        <v>27</v>
      </c>
      <c r="I288" s="22"/>
      <c r="J288" s="22"/>
      <c r="K288" s="22"/>
      <c r="L288" s="22"/>
      <c r="M288" s="22"/>
      <c r="N288" s="22"/>
      <c r="O288" s="22"/>
      <c r="P288" s="22"/>
      <c r="Q288" s="22"/>
    </row>
    <row r="289" spans="1:17" ht="12.75">
      <c r="A289" s="7" t="s">
        <v>927</v>
      </c>
      <c r="B289" s="20" t="s">
        <v>1207</v>
      </c>
      <c r="C289" s="20">
        <v>1</v>
      </c>
      <c r="D289" s="7" t="s">
        <v>38</v>
      </c>
      <c r="E289" s="13" t="s">
        <v>56</v>
      </c>
      <c r="F289" s="7" t="s">
        <v>26</v>
      </c>
      <c r="G289" s="21" t="s">
        <v>23</v>
      </c>
      <c r="H289" s="7" t="s">
        <v>27</v>
      </c>
      <c r="I289" s="22"/>
      <c r="J289" s="22"/>
      <c r="K289" s="22"/>
      <c r="L289" s="22"/>
      <c r="M289" s="22"/>
      <c r="N289" s="22"/>
      <c r="O289" s="22"/>
      <c r="P289" s="22"/>
      <c r="Q289" s="22"/>
    </row>
    <row r="290" spans="1:17" ht="12.75">
      <c r="A290" s="7" t="s">
        <v>927</v>
      </c>
      <c r="B290" s="20" t="s">
        <v>1208</v>
      </c>
      <c r="C290" s="20">
        <v>2</v>
      </c>
      <c r="D290" s="7" t="s">
        <v>38</v>
      </c>
      <c r="E290" s="13" t="s">
        <v>56</v>
      </c>
      <c r="F290" s="7" t="s">
        <v>26</v>
      </c>
      <c r="G290" s="21" t="s">
        <v>23</v>
      </c>
      <c r="H290" s="7" t="s">
        <v>27</v>
      </c>
      <c r="I290" s="22"/>
      <c r="J290" s="22"/>
      <c r="K290" s="22"/>
      <c r="L290" s="22"/>
      <c r="M290" s="22"/>
      <c r="N290" s="22"/>
      <c r="O290" s="22"/>
      <c r="P290" s="22"/>
      <c r="Q290" s="22"/>
    </row>
    <row r="291" spans="1:17" ht="12.75">
      <c r="A291" s="7" t="s">
        <v>927</v>
      </c>
      <c r="B291" s="20" t="s">
        <v>1209</v>
      </c>
      <c r="C291" s="20">
        <v>1</v>
      </c>
      <c r="D291" s="7" t="s">
        <v>38</v>
      </c>
      <c r="E291" s="13" t="s">
        <v>56</v>
      </c>
      <c r="F291" s="7" t="s">
        <v>26</v>
      </c>
      <c r="G291" s="21" t="s">
        <v>23</v>
      </c>
      <c r="H291" s="7" t="s">
        <v>27</v>
      </c>
      <c r="I291" s="22"/>
      <c r="J291" s="22"/>
      <c r="K291" s="22"/>
      <c r="L291" s="22"/>
      <c r="M291" s="22"/>
      <c r="N291" s="22"/>
      <c r="O291" s="22"/>
      <c r="P291" s="22"/>
      <c r="Q291" s="22"/>
    </row>
    <row r="292" spans="1:17" ht="12.75">
      <c r="A292" s="7" t="s">
        <v>927</v>
      </c>
      <c r="B292" s="20" t="s">
        <v>1210</v>
      </c>
      <c r="C292" s="20">
        <v>2</v>
      </c>
      <c r="D292" s="7" t="s">
        <v>38</v>
      </c>
      <c r="E292" s="13" t="s">
        <v>56</v>
      </c>
      <c r="F292" s="7" t="s">
        <v>26</v>
      </c>
      <c r="G292" s="21" t="s">
        <v>23</v>
      </c>
      <c r="H292" s="7" t="s">
        <v>27</v>
      </c>
      <c r="I292" s="22"/>
      <c r="J292" s="22"/>
      <c r="K292" s="22"/>
      <c r="L292" s="22"/>
      <c r="M292" s="22"/>
      <c r="N292" s="22"/>
      <c r="O292" s="22"/>
      <c r="P292" s="22"/>
      <c r="Q292" s="22"/>
    </row>
    <row r="293" spans="1:17" ht="12.75">
      <c r="A293" s="7" t="s">
        <v>927</v>
      </c>
      <c r="B293" s="20" t="s">
        <v>1211</v>
      </c>
      <c r="C293" s="20">
        <v>1</v>
      </c>
      <c r="D293" s="7" t="s">
        <v>38</v>
      </c>
      <c r="E293" s="13" t="s">
        <v>56</v>
      </c>
      <c r="F293" s="7" t="s">
        <v>26</v>
      </c>
      <c r="G293" s="21" t="s">
        <v>23</v>
      </c>
      <c r="H293" s="7" t="s">
        <v>27</v>
      </c>
      <c r="I293" s="22"/>
      <c r="J293" s="22"/>
      <c r="K293" s="22"/>
      <c r="L293" s="22"/>
      <c r="M293" s="22"/>
      <c r="N293" s="22"/>
      <c r="O293" s="22"/>
      <c r="P293" s="22"/>
      <c r="Q293" s="22"/>
    </row>
    <row r="294" spans="1:17" ht="12.75">
      <c r="A294" s="7" t="s">
        <v>927</v>
      </c>
      <c r="B294" s="20" t="s">
        <v>1212</v>
      </c>
      <c r="C294" s="20">
        <v>2</v>
      </c>
      <c r="D294" s="7" t="s">
        <v>38</v>
      </c>
      <c r="E294" s="13" t="s">
        <v>56</v>
      </c>
      <c r="F294" s="7" t="s">
        <v>26</v>
      </c>
      <c r="G294" s="21" t="s">
        <v>23</v>
      </c>
      <c r="H294" s="7" t="s">
        <v>27</v>
      </c>
      <c r="I294" s="22"/>
      <c r="J294" s="22"/>
      <c r="K294" s="22"/>
      <c r="L294" s="22"/>
      <c r="M294" s="22"/>
      <c r="N294" s="22"/>
      <c r="O294" s="22"/>
      <c r="P294" s="22"/>
      <c r="Q294" s="22"/>
    </row>
    <row r="295" spans="1:17" ht="12.75">
      <c r="A295" s="7" t="s">
        <v>927</v>
      </c>
      <c r="B295" s="20" t="s">
        <v>1213</v>
      </c>
      <c r="C295" s="20">
        <v>2</v>
      </c>
      <c r="D295" s="7" t="s">
        <v>38</v>
      </c>
      <c r="E295" s="13" t="s">
        <v>56</v>
      </c>
      <c r="F295" s="7" t="s">
        <v>26</v>
      </c>
      <c r="G295" s="21" t="s">
        <v>23</v>
      </c>
      <c r="H295" s="7" t="s">
        <v>27</v>
      </c>
      <c r="I295" s="22"/>
      <c r="J295" s="22"/>
      <c r="K295" s="22"/>
      <c r="L295" s="22"/>
      <c r="M295" s="22"/>
      <c r="N295" s="22"/>
      <c r="O295" s="22"/>
      <c r="P295" s="22"/>
      <c r="Q295" s="22"/>
    </row>
    <row r="296" spans="1:17" ht="12.75">
      <c r="A296" s="7" t="s">
        <v>927</v>
      </c>
      <c r="B296" s="20" t="s">
        <v>1214</v>
      </c>
      <c r="C296" s="20">
        <v>1</v>
      </c>
      <c r="D296" s="7" t="s">
        <v>38</v>
      </c>
      <c r="E296" s="13" t="s">
        <v>56</v>
      </c>
      <c r="F296" s="7" t="s">
        <v>26</v>
      </c>
      <c r="G296" s="21" t="s">
        <v>23</v>
      </c>
      <c r="H296" s="7" t="s">
        <v>27</v>
      </c>
      <c r="I296" s="22"/>
      <c r="J296" s="22"/>
      <c r="K296" s="22"/>
      <c r="L296" s="22"/>
      <c r="M296" s="22"/>
      <c r="N296" s="22"/>
      <c r="O296" s="22"/>
      <c r="P296" s="22"/>
      <c r="Q296" s="22"/>
    </row>
    <row r="297" spans="1:17" ht="12.75">
      <c r="A297" s="7" t="s">
        <v>927</v>
      </c>
      <c r="B297" s="20" t="s">
        <v>1215</v>
      </c>
      <c r="C297" s="20">
        <v>1</v>
      </c>
      <c r="D297" s="7" t="s">
        <v>38</v>
      </c>
      <c r="E297" s="13" t="s">
        <v>56</v>
      </c>
      <c r="F297" s="7" t="s">
        <v>26</v>
      </c>
      <c r="G297" s="21" t="s">
        <v>23</v>
      </c>
      <c r="H297" s="7" t="s">
        <v>27</v>
      </c>
      <c r="I297" s="22"/>
      <c r="J297" s="22"/>
      <c r="K297" s="22"/>
      <c r="L297" s="22"/>
      <c r="M297" s="22"/>
      <c r="N297" s="22"/>
      <c r="O297" s="22"/>
      <c r="P297" s="22"/>
      <c r="Q297" s="22"/>
    </row>
    <row r="298" spans="1:17" ht="12.75">
      <c r="A298" s="7" t="s">
        <v>927</v>
      </c>
      <c r="B298" s="20" t="s">
        <v>1216</v>
      </c>
      <c r="C298" s="20">
        <v>2</v>
      </c>
      <c r="D298" s="7" t="s">
        <v>38</v>
      </c>
      <c r="E298" s="13" t="s">
        <v>56</v>
      </c>
      <c r="F298" s="7" t="s">
        <v>26</v>
      </c>
      <c r="G298" s="21" t="s">
        <v>23</v>
      </c>
      <c r="H298" s="7" t="s">
        <v>27</v>
      </c>
      <c r="I298" s="22"/>
      <c r="J298" s="22"/>
      <c r="K298" s="22"/>
      <c r="L298" s="22"/>
      <c r="M298" s="22"/>
      <c r="N298" s="22"/>
      <c r="O298" s="22"/>
      <c r="P298" s="22"/>
      <c r="Q298" s="22"/>
    </row>
    <row r="299" spans="1:17" ht="12.75">
      <c r="A299" s="7" t="s">
        <v>927</v>
      </c>
      <c r="B299" s="20" t="s">
        <v>1217</v>
      </c>
      <c r="C299" s="20">
        <v>1</v>
      </c>
      <c r="D299" s="7" t="s">
        <v>38</v>
      </c>
      <c r="E299" s="13" t="s">
        <v>56</v>
      </c>
      <c r="F299" s="7" t="s">
        <v>26</v>
      </c>
      <c r="G299" s="21" t="s">
        <v>23</v>
      </c>
      <c r="H299" s="7" t="s">
        <v>27</v>
      </c>
      <c r="I299" s="22"/>
      <c r="J299" s="22"/>
      <c r="K299" s="22"/>
      <c r="L299" s="22"/>
      <c r="M299" s="22"/>
      <c r="N299" s="22"/>
      <c r="O299" s="22"/>
      <c r="P299" s="22"/>
      <c r="Q299" s="22"/>
    </row>
    <row r="300" spans="1:17" ht="12.75">
      <c r="A300" s="7" t="s">
        <v>927</v>
      </c>
      <c r="B300" s="20" t="s">
        <v>1218</v>
      </c>
      <c r="C300" s="20">
        <v>1</v>
      </c>
      <c r="D300" s="7" t="s">
        <v>38</v>
      </c>
      <c r="E300" s="13" t="s">
        <v>56</v>
      </c>
      <c r="F300" s="7" t="s">
        <v>26</v>
      </c>
      <c r="G300" s="21" t="s">
        <v>23</v>
      </c>
      <c r="H300" s="7" t="s">
        <v>27</v>
      </c>
      <c r="I300" s="22"/>
      <c r="J300" s="22"/>
      <c r="K300" s="22"/>
      <c r="L300" s="22"/>
      <c r="M300" s="22"/>
      <c r="N300" s="22"/>
      <c r="O300" s="22"/>
      <c r="P300" s="22"/>
      <c r="Q300" s="22"/>
    </row>
    <row r="301" spans="1:17" ht="12.75">
      <c r="A301" s="7" t="s">
        <v>927</v>
      </c>
      <c r="B301" s="20" t="s">
        <v>1219</v>
      </c>
      <c r="C301" s="20">
        <v>3</v>
      </c>
      <c r="D301" s="7" t="s">
        <v>38</v>
      </c>
      <c r="E301" s="13" t="s">
        <v>56</v>
      </c>
      <c r="F301" s="7" t="s">
        <v>26</v>
      </c>
      <c r="G301" s="21" t="s">
        <v>23</v>
      </c>
      <c r="H301" s="7" t="s">
        <v>27</v>
      </c>
      <c r="I301" s="22"/>
      <c r="J301" s="22"/>
      <c r="K301" s="22"/>
      <c r="L301" s="22"/>
      <c r="M301" s="22"/>
      <c r="N301" s="22"/>
      <c r="O301" s="22"/>
      <c r="P301" s="22"/>
      <c r="Q301" s="22"/>
    </row>
    <row r="302" spans="1:17" ht="12.75">
      <c r="A302" s="7" t="s">
        <v>927</v>
      </c>
      <c r="B302" s="20" t="s">
        <v>1220</v>
      </c>
      <c r="C302" s="20">
        <v>3</v>
      </c>
      <c r="D302" s="7" t="s">
        <v>38</v>
      </c>
      <c r="E302" s="13" t="s">
        <v>56</v>
      </c>
      <c r="F302" s="7" t="s">
        <v>26</v>
      </c>
      <c r="G302" s="21" t="s">
        <v>23</v>
      </c>
      <c r="H302" s="7" t="s">
        <v>27</v>
      </c>
      <c r="I302" s="22"/>
      <c r="J302" s="22"/>
      <c r="K302" s="22"/>
      <c r="L302" s="22"/>
      <c r="M302" s="22"/>
      <c r="N302" s="22"/>
      <c r="O302" s="22"/>
      <c r="P302" s="22"/>
      <c r="Q302" s="22"/>
    </row>
    <row r="303" spans="1:17" ht="12.75">
      <c r="A303" s="7" t="s">
        <v>927</v>
      </c>
      <c r="B303" s="20" t="s">
        <v>1221</v>
      </c>
      <c r="C303" s="20">
        <v>1</v>
      </c>
      <c r="D303" s="7" t="s">
        <v>38</v>
      </c>
      <c r="E303" s="13" t="s">
        <v>56</v>
      </c>
      <c r="F303" s="7" t="s">
        <v>26</v>
      </c>
      <c r="G303" s="21" t="s">
        <v>23</v>
      </c>
      <c r="H303" s="7" t="s">
        <v>27</v>
      </c>
      <c r="I303" s="22"/>
      <c r="J303" s="22"/>
      <c r="K303" s="22"/>
      <c r="L303" s="22"/>
      <c r="M303" s="22"/>
      <c r="N303" s="22"/>
      <c r="O303" s="22"/>
      <c r="P303" s="22"/>
      <c r="Q303" s="22"/>
    </row>
    <row r="304" spans="1:17" ht="12.75">
      <c r="A304" s="7" t="s">
        <v>927</v>
      </c>
      <c r="B304" s="20" t="s">
        <v>1222</v>
      </c>
      <c r="C304" s="20">
        <v>1</v>
      </c>
      <c r="D304" s="7" t="s">
        <v>38</v>
      </c>
      <c r="E304" s="13" t="s">
        <v>56</v>
      </c>
      <c r="F304" s="7" t="s">
        <v>26</v>
      </c>
      <c r="G304" s="21" t="s">
        <v>23</v>
      </c>
      <c r="H304" s="7" t="s">
        <v>27</v>
      </c>
      <c r="I304" s="22"/>
      <c r="J304" s="22"/>
      <c r="K304" s="22"/>
      <c r="L304" s="22"/>
      <c r="M304" s="22"/>
      <c r="N304" s="22"/>
      <c r="O304" s="22"/>
      <c r="P304" s="22"/>
      <c r="Q304" s="22"/>
    </row>
    <row r="305" spans="1:17" ht="12.75">
      <c r="A305" s="7" t="s">
        <v>927</v>
      </c>
      <c r="B305" s="20" t="s">
        <v>1223</v>
      </c>
      <c r="C305" s="20">
        <v>1</v>
      </c>
      <c r="D305" s="7" t="s">
        <v>38</v>
      </c>
      <c r="E305" s="13" t="s">
        <v>56</v>
      </c>
      <c r="F305" s="7" t="s">
        <v>26</v>
      </c>
      <c r="G305" s="21" t="s">
        <v>23</v>
      </c>
      <c r="H305" s="7" t="s">
        <v>27</v>
      </c>
      <c r="I305" s="22"/>
      <c r="J305" s="22"/>
      <c r="K305" s="22"/>
      <c r="L305" s="22"/>
      <c r="M305" s="22"/>
      <c r="N305" s="22"/>
      <c r="O305" s="22"/>
      <c r="P305" s="22"/>
      <c r="Q305" s="22"/>
    </row>
    <row r="306" spans="1:17" ht="12.75">
      <c r="A306" s="7" t="s">
        <v>927</v>
      </c>
      <c r="B306" s="20" t="s">
        <v>1224</v>
      </c>
      <c r="C306" s="20">
        <v>1</v>
      </c>
      <c r="D306" s="7" t="s">
        <v>38</v>
      </c>
      <c r="E306" s="13" t="s">
        <v>56</v>
      </c>
      <c r="F306" s="7" t="s">
        <v>26</v>
      </c>
      <c r="G306" s="21" t="s">
        <v>23</v>
      </c>
      <c r="H306" s="7" t="s">
        <v>27</v>
      </c>
      <c r="I306" s="22"/>
      <c r="J306" s="22"/>
      <c r="K306" s="22"/>
      <c r="L306" s="22"/>
      <c r="M306" s="22"/>
      <c r="N306" s="22"/>
      <c r="O306" s="22"/>
      <c r="P306" s="22"/>
      <c r="Q306" s="22"/>
    </row>
    <row r="307" spans="1:17" ht="12.75">
      <c r="A307" s="7" t="s">
        <v>927</v>
      </c>
      <c r="B307" s="20" t="s">
        <v>1225</v>
      </c>
      <c r="C307" s="20">
        <v>1</v>
      </c>
      <c r="D307" s="7" t="s">
        <v>38</v>
      </c>
      <c r="E307" s="13" t="s">
        <v>56</v>
      </c>
      <c r="F307" s="7" t="s">
        <v>26</v>
      </c>
      <c r="G307" s="21" t="s">
        <v>23</v>
      </c>
      <c r="H307" s="7" t="s">
        <v>27</v>
      </c>
      <c r="I307" s="22"/>
      <c r="J307" s="22"/>
      <c r="K307" s="22"/>
      <c r="L307" s="22"/>
      <c r="M307" s="22"/>
      <c r="N307" s="22"/>
      <c r="O307" s="22"/>
      <c r="P307" s="22"/>
      <c r="Q307" s="22"/>
    </row>
    <row r="308" spans="1:17" ht="12.75">
      <c r="A308" s="7" t="s">
        <v>927</v>
      </c>
      <c r="B308" s="20" t="s">
        <v>1226</v>
      </c>
      <c r="C308" s="20">
        <v>1</v>
      </c>
      <c r="D308" s="7" t="s">
        <v>38</v>
      </c>
      <c r="E308" s="13" t="s">
        <v>56</v>
      </c>
      <c r="F308" s="7" t="s">
        <v>26</v>
      </c>
      <c r="G308" s="21" t="s">
        <v>23</v>
      </c>
      <c r="H308" s="7" t="s">
        <v>27</v>
      </c>
      <c r="I308" s="22"/>
      <c r="J308" s="22"/>
      <c r="K308" s="22"/>
      <c r="L308" s="22"/>
      <c r="M308" s="22"/>
      <c r="N308" s="22"/>
      <c r="O308" s="22"/>
      <c r="P308" s="22"/>
      <c r="Q308" s="22"/>
    </row>
    <row r="309" spans="1:17" ht="12.75">
      <c r="A309" s="7" t="s">
        <v>927</v>
      </c>
      <c r="B309" s="20" t="s">
        <v>1227</v>
      </c>
      <c r="C309" s="20">
        <v>1</v>
      </c>
      <c r="D309" s="7" t="s">
        <v>38</v>
      </c>
      <c r="E309" s="13" t="s">
        <v>56</v>
      </c>
      <c r="F309" s="7" t="s">
        <v>26</v>
      </c>
      <c r="G309" s="21" t="s">
        <v>23</v>
      </c>
      <c r="H309" s="7" t="s">
        <v>27</v>
      </c>
      <c r="I309" s="22"/>
      <c r="J309" s="22"/>
      <c r="K309" s="22"/>
      <c r="L309" s="22"/>
      <c r="M309" s="22"/>
      <c r="N309" s="22"/>
      <c r="O309" s="22"/>
      <c r="P309" s="22"/>
      <c r="Q309" s="22"/>
    </row>
    <row r="310" spans="1:17" ht="12.75">
      <c r="A310" s="7" t="s">
        <v>927</v>
      </c>
      <c r="B310" s="20" t="s">
        <v>1228</v>
      </c>
      <c r="C310" s="20">
        <v>1</v>
      </c>
      <c r="D310" s="7" t="s">
        <v>38</v>
      </c>
      <c r="E310" s="13" t="s">
        <v>56</v>
      </c>
      <c r="F310" s="7" t="s">
        <v>26</v>
      </c>
      <c r="G310" s="21" t="s">
        <v>23</v>
      </c>
      <c r="H310" s="7" t="s">
        <v>27</v>
      </c>
      <c r="I310" s="22"/>
      <c r="J310" s="22"/>
      <c r="K310" s="22"/>
      <c r="L310" s="22"/>
      <c r="M310" s="22"/>
      <c r="N310" s="22"/>
      <c r="O310" s="22"/>
      <c r="P310" s="22"/>
      <c r="Q310" s="22"/>
    </row>
    <row r="311" spans="1:17" ht="12.75">
      <c r="A311" s="7" t="s">
        <v>927</v>
      </c>
      <c r="B311" s="20" t="s">
        <v>1229</v>
      </c>
      <c r="C311" s="20">
        <v>1</v>
      </c>
      <c r="D311" s="7" t="s">
        <v>38</v>
      </c>
      <c r="E311" s="13" t="s">
        <v>56</v>
      </c>
      <c r="F311" s="7" t="s">
        <v>26</v>
      </c>
      <c r="G311" s="21" t="s">
        <v>23</v>
      </c>
      <c r="H311" s="7" t="s">
        <v>27</v>
      </c>
      <c r="I311" s="22"/>
      <c r="J311" s="22"/>
      <c r="K311" s="22"/>
      <c r="L311" s="22"/>
      <c r="M311" s="22"/>
      <c r="N311" s="22"/>
      <c r="O311" s="22"/>
      <c r="P311" s="22"/>
      <c r="Q311" s="22"/>
    </row>
    <row r="312" spans="1:17" ht="12.75">
      <c r="A312" s="7" t="s">
        <v>927</v>
      </c>
      <c r="B312" s="20" t="s">
        <v>1230</v>
      </c>
      <c r="C312" s="20">
        <v>2</v>
      </c>
      <c r="D312" s="7" t="s">
        <v>38</v>
      </c>
      <c r="E312" s="13" t="s">
        <v>56</v>
      </c>
      <c r="F312" s="7" t="s">
        <v>26</v>
      </c>
      <c r="G312" s="21" t="s">
        <v>23</v>
      </c>
      <c r="H312" s="7" t="s">
        <v>27</v>
      </c>
      <c r="I312" s="22"/>
      <c r="J312" s="22"/>
      <c r="K312" s="22"/>
      <c r="L312" s="22"/>
      <c r="M312" s="22"/>
      <c r="N312" s="22"/>
      <c r="O312" s="22"/>
      <c r="P312" s="22"/>
      <c r="Q312" s="22"/>
    </row>
    <row r="313" spans="1:17" ht="12.75">
      <c r="A313" s="7" t="s">
        <v>927</v>
      </c>
      <c r="B313" s="20" t="s">
        <v>1231</v>
      </c>
      <c r="C313" s="20">
        <v>2</v>
      </c>
      <c r="D313" s="7" t="s">
        <v>38</v>
      </c>
      <c r="E313" s="13" t="s">
        <v>56</v>
      </c>
      <c r="F313" s="7" t="s">
        <v>26</v>
      </c>
      <c r="G313" s="21" t="s">
        <v>23</v>
      </c>
      <c r="H313" s="7" t="s">
        <v>27</v>
      </c>
      <c r="I313" s="22"/>
      <c r="J313" s="22"/>
      <c r="K313" s="22"/>
      <c r="L313" s="22"/>
      <c r="M313" s="22"/>
      <c r="N313" s="22"/>
      <c r="O313" s="22"/>
      <c r="P313" s="22"/>
      <c r="Q313" s="22"/>
    </row>
    <row r="314" spans="1:17" ht="12.75">
      <c r="A314" s="7" t="s">
        <v>927</v>
      </c>
      <c r="B314" s="20" t="s">
        <v>1232</v>
      </c>
      <c r="C314" s="20">
        <v>1</v>
      </c>
      <c r="D314" s="7" t="s">
        <v>38</v>
      </c>
      <c r="E314" s="13" t="s">
        <v>56</v>
      </c>
      <c r="F314" s="7" t="s">
        <v>26</v>
      </c>
      <c r="G314" s="21" t="s">
        <v>23</v>
      </c>
      <c r="H314" s="7" t="s">
        <v>27</v>
      </c>
      <c r="I314" s="22"/>
      <c r="J314" s="22"/>
      <c r="K314" s="22"/>
      <c r="L314" s="22"/>
      <c r="M314" s="22"/>
      <c r="N314" s="22"/>
      <c r="O314" s="22"/>
      <c r="P314" s="22"/>
      <c r="Q314" s="22"/>
    </row>
    <row r="315" spans="1:17" ht="12.75">
      <c r="A315" s="7" t="s">
        <v>927</v>
      </c>
      <c r="B315" s="20" t="s">
        <v>1233</v>
      </c>
      <c r="C315" s="20">
        <v>1</v>
      </c>
      <c r="D315" s="7" t="s">
        <v>38</v>
      </c>
      <c r="E315" s="13" t="s">
        <v>56</v>
      </c>
      <c r="F315" s="7" t="s">
        <v>26</v>
      </c>
      <c r="G315" s="21" t="s">
        <v>23</v>
      </c>
      <c r="H315" s="7" t="s">
        <v>27</v>
      </c>
      <c r="I315" s="22"/>
      <c r="J315" s="22"/>
      <c r="K315" s="22"/>
      <c r="L315" s="22"/>
      <c r="M315" s="22"/>
      <c r="N315" s="22"/>
      <c r="O315" s="22"/>
      <c r="P315" s="22"/>
      <c r="Q315" s="22"/>
    </row>
    <row r="316" spans="1:17" ht="12.75">
      <c r="A316" s="7" t="s">
        <v>927</v>
      </c>
      <c r="B316" s="20" t="s">
        <v>1234</v>
      </c>
      <c r="C316" s="20">
        <v>1</v>
      </c>
      <c r="D316" s="7" t="s">
        <v>38</v>
      </c>
      <c r="E316" s="13" t="s">
        <v>56</v>
      </c>
      <c r="F316" s="7" t="s">
        <v>26</v>
      </c>
      <c r="G316" s="21" t="s">
        <v>23</v>
      </c>
      <c r="H316" s="7" t="s">
        <v>27</v>
      </c>
      <c r="I316" s="22"/>
      <c r="J316" s="22"/>
      <c r="K316" s="22"/>
      <c r="L316" s="22"/>
      <c r="M316" s="22"/>
      <c r="N316" s="22"/>
      <c r="O316" s="22"/>
      <c r="P316" s="22"/>
      <c r="Q316" s="22"/>
    </row>
    <row r="317" spans="1:17" ht="12.75">
      <c r="A317" s="7" t="s">
        <v>927</v>
      </c>
      <c r="B317" s="20" t="s">
        <v>1235</v>
      </c>
      <c r="C317" s="20">
        <v>5</v>
      </c>
      <c r="D317" s="7" t="s">
        <v>38</v>
      </c>
      <c r="E317" s="13" t="s">
        <v>56</v>
      </c>
      <c r="F317" s="7" t="s">
        <v>26</v>
      </c>
      <c r="G317" s="21" t="s">
        <v>23</v>
      </c>
      <c r="H317" s="7" t="s">
        <v>27</v>
      </c>
      <c r="I317" s="22"/>
      <c r="J317" s="22"/>
      <c r="K317" s="22"/>
      <c r="L317" s="22"/>
      <c r="M317" s="22"/>
      <c r="N317" s="22"/>
      <c r="O317" s="22"/>
      <c r="P317" s="22"/>
      <c r="Q317" s="22"/>
    </row>
    <row r="318" spans="1:17" ht="12.75">
      <c r="A318" s="7" t="s">
        <v>927</v>
      </c>
      <c r="B318" s="20" t="s">
        <v>1236</v>
      </c>
      <c r="C318" s="20">
        <v>5</v>
      </c>
      <c r="D318" s="7" t="s">
        <v>38</v>
      </c>
      <c r="E318" s="13" t="s">
        <v>56</v>
      </c>
      <c r="F318" s="7" t="s">
        <v>26</v>
      </c>
      <c r="G318" s="21" t="s">
        <v>23</v>
      </c>
      <c r="H318" s="7" t="s">
        <v>27</v>
      </c>
      <c r="I318" s="22"/>
      <c r="J318" s="22"/>
      <c r="K318" s="22"/>
      <c r="L318" s="22"/>
      <c r="M318" s="22"/>
      <c r="N318" s="22"/>
      <c r="O318" s="22"/>
      <c r="P318" s="22"/>
      <c r="Q318" s="22"/>
    </row>
    <row r="319" spans="1:17" ht="12.75">
      <c r="A319" s="7" t="s">
        <v>927</v>
      </c>
      <c r="B319" s="20" t="s">
        <v>1237</v>
      </c>
      <c r="C319" s="20">
        <v>10</v>
      </c>
      <c r="D319" s="7" t="s">
        <v>38</v>
      </c>
      <c r="E319" s="13" t="s">
        <v>56</v>
      </c>
      <c r="F319" s="7" t="s">
        <v>26</v>
      </c>
      <c r="G319" s="21" t="s">
        <v>23</v>
      </c>
      <c r="H319" s="7" t="s">
        <v>27</v>
      </c>
      <c r="I319" s="22"/>
      <c r="J319" s="22"/>
      <c r="K319" s="22"/>
      <c r="L319" s="22"/>
      <c r="M319" s="22"/>
      <c r="N319" s="22"/>
      <c r="O319" s="22"/>
      <c r="P319" s="22"/>
      <c r="Q319" s="22"/>
    </row>
    <row r="320" spans="1:17" ht="12.75">
      <c r="A320" s="7" t="s">
        <v>927</v>
      </c>
      <c r="B320" s="20" t="s">
        <v>1238</v>
      </c>
      <c r="C320" s="20">
        <v>1</v>
      </c>
      <c r="D320" s="7" t="s">
        <v>38</v>
      </c>
      <c r="E320" s="13" t="s">
        <v>56</v>
      </c>
      <c r="F320" s="7" t="s">
        <v>26</v>
      </c>
      <c r="G320" s="21" t="s">
        <v>23</v>
      </c>
      <c r="H320" s="7" t="s">
        <v>27</v>
      </c>
      <c r="I320" s="22"/>
      <c r="J320" s="22"/>
      <c r="K320" s="22"/>
      <c r="L320" s="22"/>
      <c r="M320" s="22"/>
      <c r="N320" s="22"/>
      <c r="O320" s="22"/>
      <c r="P320" s="22"/>
      <c r="Q320" s="22"/>
    </row>
    <row r="321" spans="1:17" ht="12.75">
      <c r="A321" s="7" t="s">
        <v>927</v>
      </c>
      <c r="B321" s="20" t="s">
        <v>1239</v>
      </c>
      <c r="C321" s="20">
        <v>1</v>
      </c>
      <c r="D321" s="7" t="s">
        <v>38</v>
      </c>
      <c r="E321" s="13" t="s">
        <v>56</v>
      </c>
      <c r="F321" s="7" t="s">
        <v>26</v>
      </c>
      <c r="G321" s="21" t="s">
        <v>23</v>
      </c>
      <c r="H321" s="7" t="s">
        <v>27</v>
      </c>
      <c r="I321" s="22"/>
      <c r="J321" s="22"/>
      <c r="K321" s="22"/>
      <c r="L321" s="22"/>
      <c r="M321" s="22"/>
      <c r="N321" s="22"/>
      <c r="O321" s="22"/>
      <c r="P321" s="22"/>
      <c r="Q321" s="22"/>
    </row>
    <row r="322" spans="1:17" ht="12.75">
      <c r="A322" s="7" t="s">
        <v>927</v>
      </c>
      <c r="B322" s="20" t="s">
        <v>1240</v>
      </c>
      <c r="C322" s="20">
        <v>1</v>
      </c>
      <c r="D322" s="7" t="s">
        <v>38</v>
      </c>
      <c r="E322" s="13" t="s">
        <v>56</v>
      </c>
      <c r="F322" s="7" t="s">
        <v>26</v>
      </c>
      <c r="G322" s="21" t="s">
        <v>23</v>
      </c>
      <c r="H322" s="7" t="s">
        <v>27</v>
      </c>
      <c r="I322" s="22"/>
      <c r="J322" s="22"/>
      <c r="K322" s="22"/>
      <c r="L322" s="22"/>
      <c r="M322" s="22"/>
      <c r="N322" s="22"/>
      <c r="O322" s="22"/>
      <c r="P322" s="22"/>
      <c r="Q322" s="22"/>
    </row>
    <row r="323" spans="1:17" ht="12.75">
      <c r="A323" s="7" t="s">
        <v>927</v>
      </c>
      <c r="B323" s="7" t="s">
        <v>1241</v>
      </c>
      <c r="C323" s="20">
        <v>1</v>
      </c>
      <c r="D323" s="7" t="s">
        <v>38</v>
      </c>
      <c r="E323" s="13" t="s">
        <v>56</v>
      </c>
      <c r="F323" s="7" t="s">
        <v>26</v>
      </c>
      <c r="G323" s="21" t="s">
        <v>23</v>
      </c>
      <c r="H323" s="7" t="s">
        <v>27</v>
      </c>
      <c r="I323" s="22"/>
      <c r="J323" s="22"/>
      <c r="K323" s="22"/>
      <c r="L323" s="22"/>
      <c r="M323" s="22"/>
      <c r="N323" s="22"/>
      <c r="O323" s="22"/>
      <c r="P323" s="22"/>
      <c r="Q323" s="22"/>
    </row>
    <row r="324" spans="1:17" ht="12.75">
      <c r="A324" s="7" t="s">
        <v>927</v>
      </c>
      <c r="B324" s="7" t="s">
        <v>1242</v>
      </c>
      <c r="C324" s="20">
        <v>2</v>
      </c>
      <c r="D324" s="7" t="s">
        <v>38</v>
      </c>
      <c r="E324" s="13" t="s">
        <v>56</v>
      </c>
      <c r="F324" s="7" t="s">
        <v>26</v>
      </c>
      <c r="G324" s="21" t="s">
        <v>23</v>
      </c>
      <c r="H324" s="7" t="s">
        <v>27</v>
      </c>
      <c r="I324" s="22"/>
      <c r="J324" s="22"/>
      <c r="K324" s="22"/>
      <c r="L324" s="22"/>
      <c r="M324" s="22"/>
      <c r="N324" s="22"/>
      <c r="O324" s="22"/>
      <c r="P324" s="22"/>
      <c r="Q324" s="22"/>
    </row>
    <row r="325" spans="1:17" ht="12.75">
      <c r="A325" s="7" t="s">
        <v>927</v>
      </c>
      <c r="B325" s="7" t="s">
        <v>1243</v>
      </c>
      <c r="C325" s="20">
        <v>20</v>
      </c>
      <c r="D325" s="7" t="s">
        <v>38</v>
      </c>
      <c r="E325" s="13" t="s">
        <v>56</v>
      </c>
      <c r="F325" s="7" t="s">
        <v>26</v>
      </c>
      <c r="G325" s="21" t="s">
        <v>23</v>
      </c>
      <c r="H325" s="7" t="s">
        <v>27</v>
      </c>
      <c r="I325" s="22"/>
      <c r="J325" s="22"/>
      <c r="K325" s="22"/>
      <c r="L325" s="22"/>
      <c r="M325" s="22"/>
      <c r="N325" s="22"/>
      <c r="O325" s="22"/>
      <c r="P325" s="22"/>
      <c r="Q325" s="22"/>
    </row>
    <row r="326" spans="1:17" ht="12.75">
      <c r="A326" s="7" t="s">
        <v>927</v>
      </c>
      <c r="B326" s="7" t="s">
        <v>1244</v>
      </c>
      <c r="C326" s="20">
        <v>1</v>
      </c>
      <c r="D326" s="7" t="s">
        <v>38</v>
      </c>
      <c r="E326" s="13" t="s">
        <v>56</v>
      </c>
      <c r="F326" s="7" t="s">
        <v>26</v>
      </c>
      <c r="G326" s="21" t="s">
        <v>23</v>
      </c>
      <c r="H326" s="7" t="s">
        <v>27</v>
      </c>
      <c r="I326" s="22"/>
      <c r="J326" s="22"/>
      <c r="K326" s="22"/>
      <c r="L326" s="22"/>
      <c r="M326" s="22"/>
      <c r="N326" s="22"/>
      <c r="O326" s="22"/>
      <c r="P326" s="22"/>
      <c r="Q326" s="22"/>
    </row>
    <row r="327" spans="1:17" ht="12.75">
      <c r="A327" s="7" t="s">
        <v>927</v>
      </c>
      <c r="B327" s="7" t="s">
        <v>1245</v>
      </c>
      <c r="C327" s="7" t="s">
        <v>1246</v>
      </c>
      <c r="D327" s="7" t="s">
        <v>38</v>
      </c>
      <c r="E327" s="13" t="s">
        <v>56</v>
      </c>
      <c r="F327" s="7" t="s">
        <v>26</v>
      </c>
      <c r="G327" s="21" t="s">
        <v>23</v>
      </c>
      <c r="H327" s="7" t="s">
        <v>27</v>
      </c>
      <c r="I327" s="22"/>
      <c r="J327" s="22"/>
      <c r="K327" s="22"/>
      <c r="L327" s="22"/>
      <c r="M327" s="22"/>
      <c r="N327" s="22"/>
      <c r="O327" s="22"/>
      <c r="P327" s="22"/>
      <c r="Q327" s="22"/>
    </row>
    <row r="328" spans="1:17" ht="12.75">
      <c r="A328" s="7" t="s">
        <v>927</v>
      </c>
      <c r="B328" s="7" t="s">
        <v>942</v>
      </c>
      <c r="C328" s="20">
        <v>3</v>
      </c>
      <c r="D328" s="7" t="s">
        <v>38</v>
      </c>
      <c r="E328" s="13" t="s">
        <v>56</v>
      </c>
      <c r="F328" s="7" t="s">
        <v>26</v>
      </c>
      <c r="G328" s="21" t="s">
        <v>23</v>
      </c>
      <c r="H328" s="7" t="s">
        <v>27</v>
      </c>
      <c r="I328" s="22"/>
      <c r="J328" s="22"/>
      <c r="K328" s="22"/>
      <c r="L328" s="22"/>
      <c r="M328" s="22"/>
      <c r="N328" s="22"/>
      <c r="O328" s="22"/>
      <c r="P328" s="22"/>
      <c r="Q328" s="22"/>
    </row>
    <row r="329" spans="1:17" ht="12.75">
      <c r="A329" s="7" t="s">
        <v>927</v>
      </c>
      <c r="B329" s="7" t="s">
        <v>1247</v>
      </c>
      <c r="C329" s="20">
        <v>3</v>
      </c>
      <c r="D329" s="7" t="s">
        <v>38</v>
      </c>
      <c r="E329" s="13" t="s">
        <v>56</v>
      </c>
      <c r="F329" s="7" t="s">
        <v>26</v>
      </c>
      <c r="G329" s="21" t="s">
        <v>23</v>
      </c>
      <c r="H329" s="7" t="s">
        <v>27</v>
      </c>
      <c r="I329" s="22"/>
      <c r="J329" s="22"/>
      <c r="K329" s="22"/>
      <c r="L329" s="22"/>
      <c r="M329" s="22"/>
      <c r="N329" s="22"/>
      <c r="O329" s="22"/>
      <c r="P329" s="22"/>
      <c r="Q329" s="22"/>
    </row>
    <row r="330" spans="1:17" ht="12.75">
      <c r="A330" s="7" t="s">
        <v>927</v>
      </c>
      <c r="B330" s="7" t="s">
        <v>1248</v>
      </c>
      <c r="C330" s="20">
        <v>1</v>
      </c>
      <c r="D330" s="7" t="s">
        <v>38</v>
      </c>
      <c r="E330" s="13" t="s">
        <v>56</v>
      </c>
      <c r="F330" s="7" t="s">
        <v>26</v>
      </c>
      <c r="G330" s="21" t="s">
        <v>23</v>
      </c>
      <c r="H330" s="7" t="s">
        <v>27</v>
      </c>
      <c r="I330" s="22"/>
      <c r="J330" s="22"/>
      <c r="K330" s="22"/>
      <c r="L330" s="22"/>
      <c r="M330" s="22"/>
      <c r="N330" s="22"/>
      <c r="O330" s="22"/>
      <c r="P330" s="22"/>
      <c r="Q330" s="22"/>
    </row>
    <row r="331" spans="1:17" ht="12.75">
      <c r="A331" s="7" t="s">
        <v>927</v>
      </c>
      <c r="B331" s="7" t="s">
        <v>1249</v>
      </c>
      <c r="C331" s="20">
        <v>5</v>
      </c>
      <c r="D331" s="7" t="s">
        <v>38</v>
      </c>
      <c r="E331" s="13" t="s">
        <v>56</v>
      </c>
      <c r="F331" s="7" t="s">
        <v>26</v>
      </c>
      <c r="G331" s="21" t="s">
        <v>23</v>
      </c>
      <c r="H331" s="7" t="s">
        <v>27</v>
      </c>
      <c r="I331" s="22"/>
      <c r="J331" s="22"/>
      <c r="K331" s="22"/>
      <c r="L331" s="22"/>
      <c r="M331" s="22"/>
      <c r="N331" s="22"/>
      <c r="O331" s="22"/>
      <c r="P331" s="22"/>
      <c r="Q331" s="22"/>
    </row>
    <row r="332" spans="1:17" ht="12.75">
      <c r="A332" s="7" t="s">
        <v>927</v>
      </c>
      <c r="B332" s="7" t="s">
        <v>1250</v>
      </c>
      <c r="C332" s="20">
        <v>2</v>
      </c>
      <c r="D332" s="7" t="s">
        <v>38</v>
      </c>
      <c r="E332" s="13" t="s">
        <v>56</v>
      </c>
      <c r="F332" s="7" t="s">
        <v>26</v>
      </c>
      <c r="G332" s="21" t="s">
        <v>23</v>
      </c>
      <c r="H332" s="7" t="s">
        <v>27</v>
      </c>
      <c r="I332" s="22"/>
      <c r="J332" s="22"/>
      <c r="K332" s="22"/>
      <c r="L332" s="22"/>
      <c r="M332" s="22"/>
      <c r="N332" s="22"/>
      <c r="O332" s="22"/>
      <c r="P332" s="22"/>
      <c r="Q332" s="22"/>
    </row>
    <row r="333" spans="1:17" ht="12.75">
      <c r="A333" s="7" t="s">
        <v>927</v>
      </c>
      <c r="B333" s="7" t="s">
        <v>1251</v>
      </c>
      <c r="C333" s="20">
        <v>3</v>
      </c>
      <c r="D333" s="7" t="s">
        <v>38</v>
      </c>
      <c r="E333" s="13" t="s">
        <v>56</v>
      </c>
      <c r="F333" s="7" t="s">
        <v>26</v>
      </c>
      <c r="G333" s="21" t="s">
        <v>23</v>
      </c>
      <c r="H333" s="7" t="s">
        <v>27</v>
      </c>
      <c r="I333" s="22"/>
      <c r="J333" s="22"/>
      <c r="K333" s="22"/>
      <c r="L333" s="22"/>
      <c r="M333" s="22"/>
      <c r="N333" s="22"/>
      <c r="O333" s="22"/>
      <c r="P333" s="22"/>
      <c r="Q333" s="22"/>
    </row>
    <row r="334" spans="1:17" ht="12.75">
      <c r="A334" s="7" t="s">
        <v>927</v>
      </c>
      <c r="B334" s="7" t="s">
        <v>1252</v>
      </c>
      <c r="C334" s="20">
        <v>2</v>
      </c>
      <c r="D334" s="7" t="s">
        <v>38</v>
      </c>
      <c r="E334" s="13" t="s">
        <v>56</v>
      </c>
      <c r="F334" s="7" t="s">
        <v>26</v>
      </c>
      <c r="G334" s="21" t="s">
        <v>23</v>
      </c>
      <c r="H334" s="7" t="s">
        <v>27</v>
      </c>
      <c r="I334" s="22"/>
      <c r="J334" s="22"/>
      <c r="K334" s="22"/>
      <c r="L334" s="22"/>
      <c r="M334" s="22"/>
      <c r="N334" s="22"/>
      <c r="O334" s="22"/>
      <c r="P334" s="22"/>
      <c r="Q334" s="22"/>
    </row>
    <row r="335" spans="1:17" ht="12.75">
      <c r="A335" s="7" t="s">
        <v>927</v>
      </c>
      <c r="B335" s="7" t="s">
        <v>1253</v>
      </c>
      <c r="C335" s="20">
        <v>2</v>
      </c>
      <c r="D335" s="7" t="s">
        <v>38</v>
      </c>
      <c r="E335" s="13" t="s">
        <v>56</v>
      </c>
      <c r="F335" s="7" t="s">
        <v>26</v>
      </c>
      <c r="G335" s="21" t="s">
        <v>23</v>
      </c>
      <c r="H335" s="7" t="s">
        <v>27</v>
      </c>
      <c r="I335" s="22"/>
      <c r="J335" s="22"/>
      <c r="K335" s="22"/>
      <c r="L335" s="22"/>
      <c r="M335" s="22"/>
      <c r="N335" s="22"/>
      <c r="O335" s="22"/>
      <c r="P335" s="22"/>
      <c r="Q335" s="22"/>
    </row>
    <row r="336" spans="1:17" ht="12.75">
      <c r="A336" s="7" t="s">
        <v>927</v>
      </c>
      <c r="B336" s="7" t="s">
        <v>1254</v>
      </c>
      <c r="C336" s="20">
        <v>2</v>
      </c>
      <c r="D336" s="7" t="s">
        <v>38</v>
      </c>
      <c r="E336" s="13" t="s">
        <v>56</v>
      </c>
      <c r="F336" s="7" t="s">
        <v>26</v>
      </c>
      <c r="G336" s="21" t="s">
        <v>23</v>
      </c>
      <c r="H336" s="7" t="s">
        <v>27</v>
      </c>
      <c r="I336" s="22"/>
      <c r="J336" s="22"/>
      <c r="K336" s="22"/>
      <c r="L336" s="22"/>
      <c r="M336" s="22"/>
      <c r="N336" s="22"/>
      <c r="O336" s="22"/>
      <c r="P336" s="22"/>
      <c r="Q336" s="22"/>
    </row>
    <row r="337" spans="1:17" ht="12.75">
      <c r="A337" s="7" t="s">
        <v>927</v>
      </c>
      <c r="B337" s="7" t="s">
        <v>1255</v>
      </c>
      <c r="C337" s="20">
        <v>1</v>
      </c>
      <c r="D337" s="7" t="s">
        <v>38</v>
      </c>
      <c r="E337" s="13" t="s">
        <v>56</v>
      </c>
      <c r="F337" s="7" t="s">
        <v>26</v>
      </c>
      <c r="G337" s="21" t="s">
        <v>23</v>
      </c>
      <c r="H337" s="7" t="s">
        <v>27</v>
      </c>
      <c r="I337" s="22"/>
      <c r="J337" s="22"/>
      <c r="K337" s="22"/>
      <c r="L337" s="22"/>
      <c r="M337" s="22"/>
      <c r="N337" s="22"/>
      <c r="O337" s="22"/>
      <c r="P337" s="22"/>
      <c r="Q337" s="22"/>
    </row>
    <row r="338" spans="1:17" ht="12.75">
      <c r="A338" s="7" t="s">
        <v>927</v>
      </c>
      <c r="B338" s="7" t="s">
        <v>1256</v>
      </c>
      <c r="C338" s="20">
        <v>1</v>
      </c>
      <c r="D338" s="7" t="s">
        <v>38</v>
      </c>
      <c r="E338" s="13" t="s">
        <v>56</v>
      </c>
      <c r="F338" s="7" t="s">
        <v>26</v>
      </c>
      <c r="G338" s="21" t="s">
        <v>23</v>
      </c>
      <c r="H338" s="7" t="s">
        <v>27</v>
      </c>
      <c r="I338" s="22"/>
      <c r="J338" s="22"/>
      <c r="K338" s="22"/>
      <c r="L338" s="22"/>
      <c r="M338" s="22"/>
      <c r="N338" s="22"/>
      <c r="O338" s="22"/>
      <c r="P338" s="22"/>
      <c r="Q338" s="22"/>
    </row>
    <row r="339" spans="1:17" ht="12.75">
      <c r="A339" s="7" t="s">
        <v>927</v>
      </c>
      <c r="B339" s="7" t="s">
        <v>1257</v>
      </c>
      <c r="C339" s="20">
        <v>1</v>
      </c>
      <c r="D339" s="7" t="s">
        <v>38</v>
      </c>
      <c r="E339" s="13" t="s">
        <v>56</v>
      </c>
      <c r="F339" s="7" t="s">
        <v>26</v>
      </c>
      <c r="G339" s="21" t="s">
        <v>23</v>
      </c>
      <c r="H339" s="7" t="s">
        <v>27</v>
      </c>
      <c r="I339" s="22"/>
      <c r="J339" s="22"/>
      <c r="K339" s="22"/>
      <c r="L339" s="22"/>
      <c r="M339" s="22"/>
      <c r="N339" s="22"/>
      <c r="O339" s="22"/>
      <c r="P339" s="22"/>
      <c r="Q339" s="22"/>
    </row>
    <row r="340" spans="1:17" ht="12.75">
      <c r="A340" s="7" t="s">
        <v>927</v>
      </c>
      <c r="B340" s="7" t="s">
        <v>1258</v>
      </c>
      <c r="C340" s="20">
        <v>1</v>
      </c>
      <c r="D340" s="7" t="s">
        <v>38</v>
      </c>
      <c r="E340" s="13" t="s">
        <v>56</v>
      </c>
      <c r="F340" s="7" t="s">
        <v>26</v>
      </c>
      <c r="G340" s="21" t="s">
        <v>23</v>
      </c>
      <c r="H340" s="7" t="s">
        <v>27</v>
      </c>
      <c r="I340" s="22"/>
      <c r="J340" s="22"/>
      <c r="K340" s="22"/>
      <c r="L340" s="22"/>
      <c r="M340" s="22"/>
      <c r="N340" s="22"/>
      <c r="O340" s="22"/>
      <c r="P340" s="22"/>
      <c r="Q340" s="22"/>
    </row>
    <row r="341" spans="1:17" ht="12.75">
      <c r="A341" s="7" t="s">
        <v>927</v>
      </c>
      <c r="B341" s="7" t="s">
        <v>1259</v>
      </c>
      <c r="C341" s="20">
        <v>1</v>
      </c>
      <c r="D341" s="7" t="s">
        <v>38</v>
      </c>
      <c r="E341" s="13" t="s">
        <v>56</v>
      </c>
      <c r="F341" s="7" t="s">
        <v>26</v>
      </c>
      <c r="G341" s="21" t="s">
        <v>23</v>
      </c>
      <c r="H341" s="7" t="s">
        <v>27</v>
      </c>
      <c r="I341" s="22"/>
      <c r="J341" s="22"/>
      <c r="K341" s="22"/>
      <c r="L341" s="22"/>
      <c r="M341" s="22"/>
      <c r="N341" s="22"/>
      <c r="O341" s="22"/>
      <c r="P341" s="22"/>
      <c r="Q341" s="22"/>
    </row>
    <row r="342" spans="1:17" ht="12.75">
      <c r="A342" s="7" t="s">
        <v>927</v>
      </c>
      <c r="B342" s="7" t="s">
        <v>1055</v>
      </c>
      <c r="C342" s="20">
        <v>1</v>
      </c>
      <c r="D342" s="7" t="s">
        <v>38</v>
      </c>
      <c r="E342" s="13" t="s">
        <v>56</v>
      </c>
      <c r="F342" s="7" t="s">
        <v>26</v>
      </c>
      <c r="G342" s="21" t="s">
        <v>23</v>
      </c>
      <c r="H342" s="7" t="s">
        <v>27</v>
      </c>
      <c r="I342" s="22"/>
      <c r="J342" s="22"/>
      <c r="K342" s="22"/>
      <c r="L342" s="22"/>
      <c r="M342" s="22"/>
      <c r="N342" s="22"/>
      <c r="O342" s="22"/>
      <c r="P342" s="22"/>
      <c r="Q342" s="22"/>
    </row>
    <row r="343" spans="1:17" ht="12.75">
      <c r="A343" s="7" t="s">
        <v>927</v>
      </c>
      <c r="B343" s="7" t="s">
        <v>1260</v>
      </c>
      <c r="C343" s="20">
        <v>2</v>
      </c>
      <c r="D343" s="7" t="s">
        <v>38</v>
      </c>
      <c r="E343" s="13" t="s">
        <v>56</v>
      </c>
      <c r="F343" s="7" t="s">
        <v>26</v>
      </c>
      <c r="G343" s="21" t="s">
        <v>23</v>
      </c>
      <c r="H343" s="7" t="s">
        <v>27</v>
      </c>
      <c r="I343" s="22"/>
      <c r="J343" s="22"/>
      <c r="K343" s="22"/>
      <c r="L343" s="22"/>
      <c r="M343" s="22"/>
      <c r="N343" s="22"/>
      <c r="O343" s="22"/>
      <c r="P343" s="22"/>
      <c r="Q343" s="22"/>
    </row>
    <row r="344" spans="1:17" ht="12.75">
      <c r="A344" s="7" t="s">
        <v>927</v>
      </c>
      <c r="B344" s="7" t="s">
        <v>1261</v>
      </c>
      <c r="C344" s="20">
        <v>1</v>
      </c>
      <c r="D344" s="7" t="s">
        <v>38</v>
      </c>
      <c r="E344" s="13" t="s">
        <v>56</v>
      </c>
      <c r="F344" s="7" t="s">
        <v>26</v>
      </c>
      <c r="G344" s="21" t="s">
        <v>23</v>
      </c>
      <c r="H344" s="7" t="s">
        <v>27</v>
      </c>
      <c r="I344" s="22"/>
      <c r="J344" s="22"/>
      <c r="K344" s="22"/>
      <c r="L344" s="22"/>
      <c r="M344" s="22"/>
      <c r="N344" s="22"/>
      <c r="O344" s="22"/>
      <c r="P344" s="22"/>
      <c r="Q344" s="22"/>
    </row>
    <row r="345" spans="1:17" ht="12.75">
      <c r="A345" s="7" t="s">
        <v>927</v>
      </c>
      <c r="B345" s="7" t="s">
        <v>1262</v>
      </c>
      <c r="C345" s="20">
        <v>1</v>
      </c>
      <c r="D345" s="7" t="s">
        <v>38</v>
      </c>
      <c r="E345" s="13" t="s">
        <v>56</v>
      </c>
      <c r="F345" s="7" t="s">
        <v>26</v>
      </c>
      <c r="G345" s="21" t="s">
        <v>23</v>
      </c>
      <c r="H345" s="7" t="s">
        <v>27</v>
      </c>
      <c r="I345" s="22"/>
      <c r="J345" s="22"/>
      <c r="K345" s="22"/>
      <c r="L345" s="22"/>
      <c r="M345" s="22"/>
      <c r="N345" s="22"/>
      <c r="O345" s="22"/>
      <c r="P345" s="22"/>
      <c r="Q345" s="22"/>
    </row>
    <row r="346" spans="1:17" ht="12.75">
      <c r="A346" s="7" t="s">
        <v>927</v>
      </c>
      <c r="B346" s="7" t="s">
        <v>1263</v>
      </c>
      <c r="C346" s="20">
        <v>1</v>
      </c>
      <c r="D346" s="7" t="s">
        <v>38</v>
      </c>
      <c r="E346" s="13" t="s">
        <v>56</v>
      </c>
      <c r="F346" s="7" t="s">
        <v>26</v>
      </c>
      <c r="G346" s="21" t="s">
        <v>23</v>
      </c>
      <c r="H346" s="7" t="s">
        <v>27</v>
      </c>
      <c r="I346" s="22"/>
      <c r="J346" s="22"/>
      <c r="K346" s="22"/>
      <c r="L346" s="22"/>
      <c r="M346" s="22"/>
      <c r="N346" s="22"/>
      <c r="O346" s="22"/>
      <c r="P346" s="22"/>
      <c r="Q346" s="22"/>
    </row>
    <row r="347" spans="1:17" ht="12.75">
      <c r="A347" s="7" t="s">
        <v>927</v>
      </c>
      <c r="B347" s="7" t="s">
        <v>1264</v>
      </c>
      <c r="C347" s="20">
        <v>1</v>
      </c>
      <c r="D347" s="7" t="s">
        <v>38</v>
      </c>
      <c r="E347" s="13" t="s">
        <v>56</v>
      </c>
      <c r="F347" s="7" t="s">
        <v>26</v>
      </c>
      <c r="G347" s="21" t="s">
        <v>23</v>
      </c>
      <c r="H347" s="7" t="s">
        <v>27</v>
      </c>
      <c r="I347" s="22"/>
      <c r="J347" s="22"/>
      <c r="K347" s="22"/>
      <c r="L347" s="22"/>
      <c r="M347" s="22"/>
      <c r="N347" s="22"/>
      <c r="O347" s="22"/>
      <c r="P347" s="22"/>
      <c r="Q347" s="22"/>
    </row>
    <row r="348" spans="1:17" ht="12.75">
      <c r="A348" s="7" t="s">
        <v>927</v>
      </c>
      <c r="B348" s="7" t="s">
        <v>1265</v>
      </c>
      <c r="C348" s="20">
        <v>2</v>
      </c>
      <c r="D348" s="7" t="s">
        <v>38</v>
      </c>
      <c r="E348" s="13" t="s">
        <v>56</v>
      </c>
      <c r="F348" s="7" t="s">
        <v>26</v>
      </c>
      <c r="G348" s="21" t="s">
        <v>23</v>
      </c>
      <c r="H348" s="7" t="s">
        <v>27</v>
      </c>
      <c r="I348" s="22"/>
      <c r="J348" s="22"/>
      <c r="K348" s="22"/>
      <c r="L348" s="22"/>
      <c r="M348" s="22"/>
      <c r="N348" s="22"/>
      <c r="O348" s="22"/>
      <c r="P348" s="22"/>
      <c r="Q348" s="22"/>
    </row>
    <row r="349" spans="1:17" ht="12.75">
      <c r="A349" s="7" t="s">
        <v>927</v>
      </c>
      <c r="B349" s="7" t="s">
        <v>1266</v>
      </c>
      <c r="C349" s="20">
        <v>2</v>
      </c>
      <c r="D349" s="7" t="s">
        <v>38</v>
      </c>
      <c r="E349" s="13" t="s">
        <v>56</v>
      </c>
      <c r="F349" s="7" t="s">
        <v>26</v>
      </c>
      <c r="G349" s="21" t="s">
        <v>23</v>
      </c>
      <c r="H349" s="7" t="s">
        <v>27</v>
      </c>
      <c r="I349" s="22"/>
      <c r="J349" s="22"/>
      <c r="K349" s="22"/>
      <c r="L349" s="22"/>
      <c r="M349" s="22"/>
      <c r="N349" s="22"/>
      <c r="O349" s="22"/>
      <c r="P349" s="22"/>
      <c r="Q349" s="22"/>
    </row>
    <row r="350" spans="1:17" ht="12.75">
      <c r="A350" s="7" t="s">
        <v>927</v>
      </c>
      <c r="B350" s="7" t="s">
        <v>1267</v>
      </c>
      <c r="C350" s="20">
        <v>1</v>
      </c>
      <c r="D350" s="7" t="s">
        <v>38</v>
      </c>
      <c r="E350" s="13" t="s">
        <v>56</v>
      </c>
      <c r="F350" s="7" t="s">
        <v>26</v>
      </c>
      <c r="G350" s="21" t="s">
        <v>23</v>
      </c>
      <c r="H350" s="7" t="s">
        <v>27</v>
      </c>
      <c r="I350" s="22"/>
      <c r="J350" s="22"/>
      <c r="K350" s="22"/>
      <c r="L350" s="22"/>
      <c r="M350" s="22"/>
      <c r="N350" s="22"/>
      <c r="O350" s="22"/>
      <c r="P350" s="22"/>
      <c r="Q350" s="22"/>
    </row>
    <row r="351" spans="1:17" ht="12.75">
      <c r="A351" s="7" t="s">
        <v>927</v>
      </c>
      <c r="B351" s="7" t="s">
        <v>1268</v>
      </c>
      <c r="C351" s="20">
        <v>1</v>
      </c>
      <c r="D351" s="7" t="s">
        <v>38</v>
      </c>
      <c r="E351" s="13" t="s">
        <v>56</v>
      </c>
      <c r="F351" s="7" t="s">
        <v>26</v>
      </c>
      <c r="G351" s="21" t="s">
        <v>23</v>
      </c>
      <c r="H351" s="7" t="s">
        <v>27</v>
      </c>
      <c r="I351" s="22"/>
      <c r="J351" s="22"/>
      <c r="K351" s="22"/>
      <c r="L351" s="22"/>
      <c r="M351" s="22"/>
      <c r="N351" s="22"/>
      <c r="O351" s="22"/>
      <c r="P351" s="22"/>
      <c r="Q351" s="22"/>
    </row>
    <row r="352" spans="1:17" ht="12.75">
      <c r="A352" s="7" t="s">
        <v>927</v>
      </c>
      <c r="B352" s="7" t="s">
        <v>1269</v>
      </c>
      <c r="C352" s="20">
        <v>1</v>
      </c>
      <c r="D352" s="7" t="s">
        <v>38</v>
      </c>
      <c r="E352" s="13" t="s">
        <v>56</v>
      </c>
      <c r="F352" s="7" t="s">
        <v>26</v>
      </c>
      <c r="G352" s="21" t="s">
        <v>23</v>
      </c>
      <c r="H352" s="7" t="s">
        <v>27</v>
      </c>
      <c r="I352" s="22"/>
      <c r="J352" s="22"/>
      <c r="K352" s="22"/>
      <c r="L352" s="22"/>
      <c r="M352" s="22"/>
      <c r="N352" s="22"/>
      <c r="O352" s="22"/>
      <c r="P352" s="22"/>
      <c r="Q352" s="22"/>
    </row>
    <row r="353" spans="1:17" ht="12.75">
      <c r="A353" s="7" t="s">
        <v>927</v>
      </c>
      <c r="B353" s="7" t="s">
        <v>1270</v>
      </c>
      <c r="C353" s="20">
        <v>2</v>
      </c>
      <c r="D353" s="7" t="s">
        <v>38</v>
      </c>
      <c r="E353" s="13" t="s">
        <v>56</v>
      </c>
      <c r="F353" s="7" t="s">
        <v>26</v>
      </c>
      <c r="G353" s="21" t="s">
        <v>23</v>
      </c>
      <c r="H353" s="7" t="s">
        <v>27</v>
      </c>
      <c r="I353" s="22"/>
      <c r="J353" s="22"/>
      <c r="K353" s="22"/>
      <c r="L353" s="22"/>
      <c r="M353" s="22"/>
      <c r="N353" s="22"/>
      <c r="O353" s="22"/>
      <c r="P353" s="22"/>
      <c r="Q353" s="22"/>
    </row>
    <row r="354" spans="1:17" ht="12.75">
      <c r="A354" s="7" t="s">
        <v>927</v>
      </c>
      <c r="B354" s="7" t="s">
        <v>1271</v>
      </c>
      <c r="C354" s="20">
        <v>1</v>
      </c>
      <c r="D354" s="7" t="s">
        <v>38</v>
      </c>
      <c r="E354" s="13" t="s">
        <v>56</v>
      </c>
      <c r="F354" s="7" t="s">
        <v>26</v>
      </c>
      <c r="G354" s="21" t="s">
        <v>23</v>
      </c>
      <c r="H354" s="7" t="s">
        <v>27</v>
      </c>
      <c r="I354" s="22"/>
      <c r="J354" s="22"/>
      <c r="K354" s="22"/>
      <c r="L354" s="22"/>
      <c r="M354" s="22"/>
      <c r="N354" s="22"/>
      <c r="O354" s="22"/>
      <c r="P354" s="22"/>
      <c r="Q354" s="22"/>
    </row>
    <row r="355" spans="1:17" ht="12.75">
      <c r="A355" s="7" t="s">
        <v>927</v>
      </c>
      <c r="B355" s="7" t="s">
        <v>1272</v>
      </c>
      <c r="C355" s="20">
        <v>2</v>
      </c>
      <c r="D355" s="7" t="s">
        <v>38</v>
      </c>
      <c r="E355" s="13" t="s">
        <v>56</v>
      </c>
      <c r="F355" s="7" t="s">
        <v>26</v>
      </c>
      <c r="G355" s="21" t="s">
        <v>23</v>
      </c>
      <c r="H355" s="7" t="s">
        <v>27</v>
      </c>
      <c r="I355" s="22"/>
      <c r="J355" s="22"/>
      <c r="K355" s="22"/>
      <c r="L355" s="22"/>
      <c r="M355" s="22"/>
      <c r="N355" s="22"/>
      <c r="O355" s="22"/>
      <c r="P355" s="22"/>
      <c r="Q355" s="22"/>
    </row>
    <row r="356" spans="1:17" ht="12.75">
      <c r="A356" s="7" t="s">
        <v>927</v>
      </c>
      <c r="B356" s="7" t="s">
        <v>1273</v>
      </c>
      <c r="C356" s="20">
        <v>1</v>
      </c>
      <c r="D356" s="7" t="s">
        <v>38</v>
      </c>
      <c r="E356" s="13" t="s">
        <v>56</v>
      </c>
      <c r="F356" s="7" t="s">
        <v>26</v>
      </c>
      <c r="G356" s="21" t="s">
        <v>23</v>
      </c>
      <c r="H356" s="7" t="s">
        <v>27</v>
      </c>
      <c r="I356" s="22"/>
      <c r="J356" s="22"/>
      <c r="K356" s="22"/>
      <c r="L356" s="22"/>
      <c r="M356" s="22"/>
      <c r="N356" s="22"/>
      <c r="O356" s="22"/>
      <c r="P356" s="22"/>
      <c r="Q356" s="22"/>
    </row>
    <row r="357" spans="1:17" ht="12.75">
      <c r="A357" s="7" t="s">
        <v>927</v>
      </c>
      <c r="B357" s="7" t="s">
        <v>1274</v>
      </c>
      <c r="C357" s="7">
        <v>2</v>
      </c>
      <c r="D357" s="7" t="s">
        <v>38</v>
      </c>
      <c r="E357" s="13" t="s">
        <v>56</v>
      </c>
      <c r="F357" s="7" t="s">
        <v>26</v>
      </c>
      <c r="G357" s="21" t="s">
        <v>23</v>
      </c>
      <c r="H357" s="7" t="s">
        <v>27</v>
      </c>
      <c r="I357" s="22"/>
      <c r="J357" s="22"/>
      <c r="K357" s="22"/>
      <c r="L357" s="22"/>
      <c r="M357" s="22"/>
      <c r="N357" s="22"/>
      <c r="O357" s="22"/>
      <c r="P357" s="22"/>
      <c r="Q357" s="22"/>
    </row>
    <row r="358" spans="1:17" ht="12.75">
      <c r="A358" s="7" t="s">
        <v>927</v>
      </c>
      <c r="B358" s="7" t="s">
        <v>1275</v>
      </c>
      <c r="C358" s="7">
        <v>1</v>
      </c>
      <c r="D358" s="7" t="s">
        <v>38</v>
      </c>
      <c r="E358" s="13" t="s">
        <v>56</v>
      </c>
      <c r="F358" s="7" t="s">
        <v>26</v>
      </c>
      <c r="G358" s="21" t="s">
        <v>23</v>
      </c>
      <c r="H358" s="7" t="s">
        <v>27</v>
      </c>
      <c r="I358" s="22"/>
      <c r="J358" s="22"/>
      <c r="K358" s="22"/>
      <c r="L358" s="22"/>
      <c r="M358" s="22"/>
      <c r="N358" s="22"/>
      <c r="O358" s="22"/>
      <c r="P358" s="22"/>
      <c r="Q358" s="22"/>
    </row>
    <row r="359" spans="1:17" ht="12.75">
      <c r="A359" s="7" t="s">
        <v>927</v>
      </c>
      <c r="B359" s="7" t="s">
        <v>1276</v>
      </c>
      <c r="C359" s="20">
        <v>1</v>
      </c>
      <c r="D359" s="7" t="s">
        <v>38</v>
      </c>
      <c r="E359" s="13" t="s">
        <v>56</v>
      </c>
      <c r="F359" s="7" t="s">
        <v>26</v>
      </c>
      <c r="G359" s="21" t="s">
        <v>23</v>
      </c>
      <c r="H359" s="7" t="s">
        <v>27</v>
      </c>
      <c r="I359" s="22"/>
      <c r="J359" s="22"/>
      <c r="K359" s="22"/>
      <c r="L359" s="22"/>
      <c r="M359" s="22"/>
      <c r="N359" s="22"/>
      <c r="O359" s="22"/>
      <c r="P359" s="22"/>
      <c r="Q359" s="22"/>
    </row>
    <row r="360" spans="1:17" ht="12.75">
      <c r="A360" s="7" t="s">
        <v>927</v>
      </c>
      <c r="B360" s="20" t="s">
        <v>1277</v>
      </c>
      <c r="C360" s="20">
        <v>1</v>
      </c>
      <c r="D360" s="7" t="s">
        <v>20</v>
      </c>
      <c r="E360" s="13" t="s">
        <v>56</v>
      </c>
      <c r="F360" s="7" t="s">
        <v>26</v>
      </c>
      <c r="G360" s="21" t="s">
        <v>23</v>
      </c>
      <c r="H360" s="7" t="s">
        <v>27</v>
      </c>
      <c r="I360" s="22"/>
      <c r="J360" s="22"/>
      <c r="K360" s="22"/>
      <c r="L360" s="22"/>
      <c r="M360" s="22"/>
      <c r="N360" s="22"/>
      <c r="O360" s="22"/>
      <c r="P360" s="22"/>
      <c r="Q360" s="22"/>
    </row>
    <row r="361" spans="1:17" ht="12.75">
      <c r="A361" s="7" t="s">
        <v>927</v>
      </c>
      <c r="B361" s="20" t="s">
        <v>1278</v>
      </c>
      <c r="C361" s="20">
        <v>1</v>
      </c>
      <c r="D361" s="7" t="s">
        <v>38</v>
      </c>
      <c r="E361" s="13" t="s">
        <v>56</v>
      </c>
      <c r="F361" s="7" t="s">
        <v>26</v>
      </c>
      <c r="G361" s="21" t="s">
        <v>23</v>
      </c>
      <c r="H361" s="7" t="s">
        <v>27</v>
      </c>
      <c r="I361" s="22"/>
      <c r="J361" s="22"/>
      <c r="K361" s="22"/>
      <c r="L361" s="22"/>
      <c r="M361" s="22"/>
      <c r="N361" s="22"/>
      <c r="O361" s="22"/>
      <c r="P361" s="22"/>
      <c r="Q361" s="22"/>
    </row>
    <row r="362" spans="1:17" ht="12.75">
      <c r="A362" s="7" t="s">
        <v>927</v>
      </c>
      <c r="B362" s="20" t="s">
        <v>1279</v>
      </c>
      <c r="C362" s="20">
        <v>1</v>
      </c>
      <c r="D362" s="7" t="s">
        <v>38</v>
      </c>
      <c r="E362" s="13" t="s">
        <v>56</v>
      </c>
      <c r="F362" s="7" t="s">
        <v>26</v>
      </c>
      <c r="G362" s="21" t="s">
        <v>23</v>
      </c>
      <c r="H362" s="7" t="s">
        <v>27</v>
      </c>
      <c r="I362" s="22"/>
      <c r="J362" s="22"/>
      <c r="K362" s="22"/>
      <c r="L362" s="22"/>
      <c r="M362" s="22"/>
      <c r="N362" s="22"/>
      <c r="O362" s="22"/>
      <c r="P362" s="22"/>
      <c r="Q362" s="22"/>
    </row>
    <row r="363" spans="1:17" ht="12.75">
      <c r="A363" s="7" t="s">
        <v>927</v>
      </c>
      <c r="B363" s="20" t="s">
        <v>1280</v>
      </c>
      <c r="C363" s="20">
        <v>1</v>
      </c>
      <c r="D363" s="7" t="s">
        <v>38</v>
      </c>
      <c r="E363" s="13" t="s">
        <v>56</v>
      </c>
      <c r="F363" s="7" t="s">
        <v>26</v>
      </c>
      <c r="G363" s="21" t="s">
        <v>23</v>
      </c>
      <c r="H363" s="7" t="s">
        <v>27</v>
      </c>
      <c r="I363" s="22"/>
      <c r="J363" s="22"/>
      <c r="K363" s="22"/>
      <c r="L363" s="22"/>
      <c r="M363" s="22"/>
      <c r="N363" s="22"/>
      <c r="O363" s="22"/>
      <c r="P363" s="22"/>
      <c r="Q363" s="22"/>
    </row>
    <row r="364" spans="1:17" ht="12.75">
      <c r="A364" s="7" t="s">
        <v>927</v>
      </c>
      <c r="B364" s="20" t="s">
        <v>1281</v>
      </c>
      <c r="C364" s="20">
        <v>1</v>
      </c>
      <c r="D364" s="7" t="s">
        <v>38</v>
      </c>
      <c r="E364" s="13" t="s">
        <v>56</v>
      </c>
      <c r="F364" s="7" t="s">
        <v>26</v>
      </c>
      <c r="G364" s="21" t="s">
        <v>23</v>
      </c>
      <c r="H364" s="7" t="s">
        <v>27</v>
      </c>
      <c r="I364" s="22"/>
      <c r="J364" s="22"/>
      <c r="K364" s="22"/>
      <c r="L364" s="22"/>
      <c r="M364" s="22"/>
      <c r="N364" s="22"/>
      <c r="O364" s="22"/>
      <c r="P364" s="22"/>
      <c r="Q364" s="22"/>
    </row>
    <row r="365" spans="1:17" ht="12.75">
      <c r="A365" s="7" t="s">
        <v>927</v>
      </c>
      <c r="B365" s="20" t="s">
        <v>1282</v>
      </c>
      <c r="C365" s="20">
        <v>1</v>
      </c>
      <c r="D365" s="7" t="s">
        <v>38</v>
      </c>
      <c r="E365" s="13" t="s">
        <v>56</v>
      </c>
      <c r="F365" s="7" t="s">
        <v>26</v>
      </c>
      <c r="G365" s="21" t="s">
        <v>23</v>
      </c>
      <c r="H365" s="7" t="s">
        <v>27</v>
      </c>
      <c r="I365" s="22"/>
      <c r="J365" s="22"/>
      <c r="K365" s="22"/>
      <c r="L365" s="22"/>
      <c r="M365" s="22"/>
      <c r="N365" s="22"/>
      <c r="O365" s="22"/>
      <c r="P365" s="22"/>
      <c r="Q365" s="22"/>
    </row>
    <row r="366" spans="1:17" ht="12.75">
      <c r="A366" s="7" t="s">
        <v>927</v>
      </c>
      <c r="B366" s="20" t="s">
        <v>1283</v>
      </c>
      <c r="C366" s="20">
        <v>1</v>
      </c>
      <c r="D366" s="7" t="s">
        <v>38</v>
      </c>
      <c r="E366" s="13" t="s">
        <v>56</v>
      </c>
      <c r="F366" s="7" t="s">
        <v>26</v>
      </c>
      <c r="G366" s="21" t="s">
        <v>23</v>
      </c>
      <c r="H366" s="7" t="s">
        <v>27</v>
      </c>
      <c r="I366" s="22"/>
      <c r="J366" s="22"/>
      <c r="K366" s="22"/>
      <c r="L366" s="22"/>
      <c r="M366" s="22"/>
      <c r="N366" s="22"/>
      <c r="O366" s="22"/>
      <c r="P366" s="22"/>
      <c r="Q366" s="22"/>
    </row>
    <row r="367" spans="1:17" ht="12.75">
      <c r="A367" s="7" t="s">
        <v>927</v>
      </c>
      <c r="B367" s="20" t="s">
        <v>1284</v>
      </c>
      <c r="C367" s="20">
        <v>1</v>
      </c>
      <c r="D367" s="7" t="s">
        <v>38</v>
      </c>
      <c r="E367" s="13" t="s">
        <v>56</v>
      </c>
      <c r="F367" s="7" t="s">
        <v>26</v>
      </c>
      <c r="G367" s="21" t="s">
        <v>23</v>
      </c>
      <c r="H367" s="7" t="s">
        <v>27</v>
      </c>
      <c r="I367" s="22"/>
      <c r="J367" s="22"/>
      <c r="K367" s="22"/>
      <c r="L367" s="22"/>
      <c r="M367" s="22"/>
      <c r="N367" s="22"/>
      <c r="O367" s="22"/>
      <c r="P367" s="22"/>
      <c r="Q367" s="22"/>
    </row>
    <row r="368" spans="1:17" ht="12.75">
      <c r="A368" s="7" t="s">
        <v>927</v>
      </c>
      <c r="B368" s="20" t="s">
        <v>1285</v>
      </c>
      <c r="C368" s="20">
        <v>1</v>
      </c>
      <c r="D368" s="7" t="s">
        <v>38</v>
      </c>
      <c r="E368" s="13" t="s">
        <v>56</v>
      </c>
      <c r="F368" s="7" t="s">
        <v>26</v>
      </c>
      <c r="G368" s="21" t="s">
        <v>23</v>
      </c>
      <c r="H368" s="7" t="s">
        <v>27</v>
      </c>
      <c r="I368" s="22"/>
      <c r="J368" s="22"/>
      <c r="K368" s="22"/>
      <c r="L368" s="22"/>
      <c r="M368" s="22"/>
      <c r="N368" s="22"/>
      <c r="O368" s="22"/>
      <c r="P368" s="22"/>
      <c r="Q368" s="22"/>
    </row>
    <row r="369" spans="1:17" ht="12.75">
      <c r="A369" s="7" t="s">
        <v>927</v>
      </c>
      <c r="B369" s="20" t="s">
        <v>1286</v>
      </c>
      <c r="C369" s="20">
        <v>1</v>
      </c>
      <c r="D369" s="7" t="s">
        <v>38</v>
      </c>
      <c r="E369" s="13" t="s">
        <v>56</v>
      </c>
      <c r="F369" s="7" t="s">
        <v>26</v>
      </c>
      <c r="G369" s="21" t="s">
        <v>23</v>
      </c>
      <c r="H369" s="7" t="s">
        <v>27</v>
      </c>
      <c r="I369" s="22"/>
      <c r="J369" s="22"/>
      <c r="K369" s="22"/>
      <c r="L369" s="22"/>
      <c r="M369" s="22"/>
      <c r="N369" s="22"/>
      <c r="O369" s="22"/>
      <c r="P369" s="22"/>
      <c r="Q369" s="22"/>
    </row>
    <row r="370" spans="1:17" ht="12.75">
      <c r="A370" s="7" t="s">
        <v>927</v>
      </c>
      <c r="B370" s="20" t="s">
        <v>1287</v>
      </c>
      <c r="C370" s="20">
        <v>1</v>
      </c>
      <c r="D370" s="7" t="s">
        <v>38</v>
      </c>
      <c r="E370" s="13" t="s">
        <v>56</v>
      </c>
      <c r="F370" s="7" t="s">
        <v>26</v>
      </c>
      <c r="G370" s="21" t="s">
        <v>23</v>
      </c>
      <c r="H370" s="7" t="s">
        <v>27</v>
      </c>
      <c r="I370" s="22"/>
      <c r="J370" s="22"/>
      <c r="K370" s="22"/>
      <c r="L370" s="22"/>
      <c r="M370" s="22"/>
      <c r="N370" s="22"/>
      <c r="O370" s="22"/>
      <c r="P370" s="22"/>
      <c r="Q370" s="22"/>
    </row>
    <row r="371" spans="1:17" ht="12.75">
      <c r="A371" s="7" t="s">
        <v>927</v>
      </c>
      <c r="B371" s="20" t="s">
        <v>1288</v>
      </c>
      <c r="C371" s="20">
        <v>1</v>
      </c>
      <c r="D371" s="7" t="s">
        <v>38</v>
      </c>
      <c r="E371" s="13" t="s">
        <v>56</v>
      </c>
      <c r="F371" s="7" t="s">
        <v>26</v>
      </c>
      <c r="G371" s="21" t="s">
        <v>23</v>
      </c>
      <c r="H371" s="7" t="s">
        <v>27</v>
      </c>
      <c r="I371" s="22"/>
      <c r="J371" s="22"/>
      <c r="K371" s="22"/>
      <c r="L371" s="22"/>
      <c r="M371" s="22"/>
      <c r="N371" s="22"/>
      <c r="O371" s="22"/>
      <c r="P371" s="22"/>
      <c r="Q371" s="22"/>
    </row>
    <row r="372" spans="1:17" ht="12.75">
      <c r="A372" s="7" t="s">
        <v>927</v>
      </c>
      <c r="B372" s="20" t="s">
        <v>1289</v>
      </c>
      <c r="C372" s="20">
        <v>1</v>
      </c>
      <c r="D372" s="7" t="s">
        <v>38</v>
      </c>
      <c r="E372" s="13" t="s">
        <v>56</v>
      </c>
      <c r="F372" s="7" t="s">
        <v>26</v>
      </c>
      <c r="G372" s="21" t="s">
        <v>23</v>
      </c>
      <c r="H372" s="7" t="s">
        <v>27</v>
      </c>
      <c r="I372" s="22"/>
      <c r="J372" s="22"/>
      <c r="K372" s="22"/>
      <c r="L372" s="22"/>
      <c r="M372" s="22"/>
      <c r="N372" s="22"/>
      <c r="O372" s="22"/>
      <c r="P372" s="22"/>
      <c r="Q372" s="22"/>
    </row>
    <row r="373" spans="1:17" ht="12.75">
      <c r="A373" s="7" t="s">
        <v>927</v>
      </c>
      <c r="B373" s="20" t="s">
        <v>1290</v>
      </c>
      <c r="C373" s="20">
        <v>1</v>
      </c>
      <c r="D373" s="7" t="s">
        <v>38</v>
      </c>
      <c r="E373" s="13" t="s">
        <v>56</v>
      </c>
      <c r="F373" s="7" t="s">
        <v>26</v>
      </c>
      <c r="G373" s="21" t="s">
        <v>23</v>
      </c>
      <c r="H373" s="7" t="s">
        <v>27</v>
      </c>
      <c r="I373" s="22"/>
      <c r="J373" s="22"/>
      <c r="K373" s="22"/>
      <c r="L373" s="22"/>
      <c r="M373" s="22"/>
      <c r="N373" s="22"/>
      <c r="O373" s="22"/>
      <c r="P373" s="22"/>
      <c r="Q373" s="22"/>
    </row>
    <row r="374" spans="1:17" ht="12.75">
      <c r="A374" s="7" t="s">
        <v>927</v>
      </c>
      <c r="B374" s="20" t="s">
        <v>1291</v>
      </c>
      <c r="C374" s="20">
        <v>1</v>
      </c>
      <c r="D374" s="7" t="s">
        <v>38</v>
      </c>
      <c r="E374" s="13" t="s">
        <v>56</v>
      </c>
      <c r="F374" s="7" t="s">
        <v>26</v>
      </c>
      <c r="G374" s="21" t="s">
        <v>23</v>
      </c>
      <c r="H374" s="7" t="s">
        <v>27</v>
      </c>
      <c r="I374" s="22"/>
      <c r="J374" s="22"/>
      <c r="K374" s="22"/>
      <c r="L374" s="22"/>
      <c r="M374" s="22"/>
      <c r="N374" s="22"/>
      <c r="O374" s="22"/>
      <c r="P374" s="22"/>
      <c r="Q374" s="22"/>
    </row>
    <row r="375" spans="1:17" ht="12.75">
      <c r="A375" s="7" t="s">
        <v>927</v>
      </c>
      <c r="B375" s="20" t="s">
        <v>1292</v>
      </c>
      <c r="C375" s="20">
        <v>1</v>
      </c>
      <c r="D375" s="7" t="s">
        <v>38</v>
      </c>
      <c r="E375" s="13" t="s">
        <v>56</v>
      </c>
      <c r="F375" s="7" t="s">
        <v>26</v>
      </c>
      <c r="G375" s="21" t="s">
        <v>23</v>
      </c>
      <c r="H375" s="7" t="s">
        <v>27</v>
      </c>
      <c r="I375" s="22"/>
      <c r="J375" s="22"/>
      <c r="K375" s="22"/>
      <c r="L375" s="22"/>
      <c r="M375" s="22"/>
      <c r="N375" s="22"/>
      <c r="O375" s="22"/>
      <c r="P375" s="22"/>
      <c r="Q375" s="22"/>
    </row>
    <row r="376" spans="1:17" ht="12.75">
      <c r="A376" s="7" t="s">
        <v>927</v>
      </c>
      <c r="B376" s="20" t="s">
        <v>1293</v>
      </c>
      <c r="C376" s="20">
        <v>1</v>
      </c>
      <c r="D376" s="7" t="s">
        <v>38</v>
      </c>
      <c r="E376" s="13" t="s">
        <v>56</v>
      </c>
      <c r="F376" s="7" t="s">
        <v>26</v>
      </c>
      <c r="G376" s="21" t="s">
        <v>23</v>
      </c>
      <c r="H376" s="7" t="s">
        <v>27</v>
      </c>
      <c r="I376" s="22"/>
      <c r="J376" s="22"/>
      <c r="K376" s="22"/>
      <c r="L376" s="22"/>
      <c r="M376" s="22"/>
      <c r="N376" s="22"/>
      <c r="O376" s="22"/>
      <c r="P376" s="22"/>
      <c r="Q376" s="22"/>
    </row>
    <row r="377" spans="1:17" ht="12.75">
      <c r="A377" s="7" t="s">
        <v>927</v>
      </c>
      <c r="B377" s="20" t="s">
        <v>1294</v>
      </c>
      <c r="C377" s="20">
        <v>1</v>
      </c>
      <c r="D377" s="7" t="s">
        <v>38</v>
      </c>
      <c r="E377" s="13" t="s">
        <v>56</v>
      </c>
      <c r="F377" s="7" t="s">
        <v>26</v>
      </c>
      <c r="G377" s="21" t="s">
        <v>23</v>
      </c>
      <c r="H377" s="7" t="s">
        <v>27</v>
      </c>
      <c r="I377" s="22"/>
      <c r="J377" s="22"/>
      <c r="K377" s="22"/>
      <c r="L377" s="22"/>
      <c r="M377" s="22"/>
      <c r="N377" s="22"/>
      <c r="O377" s="22"/>
      <c r="P377" s="22"/>
      <c r="Q377" s="22"/>
    </row>
    <row r="378" spans="1:17" ht="12.75">
      <c r="A378" s="7" t="s">
        <v>927</v>
      </c>
      <c r="B378" s="20" t="s">
        <v>1295</v>
      </c>
      <c r="C378" s="20">
        <v>1</v>
      </c>
      <c r="D378" s="7" t="s">
        <v>38</v>
      </c>
      <c r="E378" s="13" t="s">
        <v>56</v>
      </c>
      <c r="F378" s="7" t="s">
        <v>26</v>
      </c>
      <c r="G378" s="21" t="s">
        <v>23</v>
      </c>
      <c r="H378" s="7" t="s">
        <v>27</v>
      </c>
      <c r="I378" s="22"/>
      <c r="J378" s="22"/>
      <c r="K378" s="22"/>
      <c r="L378" s="22"/>
      <c r="M378" s="22"/>
      <c r="N378" s="22"/>
      <c r="O378" s="22"/>
      <c r="P378" s="22"/>
      <c r="Q378" s="22"/>
    </row>
    <row r="379" spans="1:17" ht="12.75">
      <c r="A379" s="7" t="s">
        <v>927</v>
      </c>
      <c r="B379" s="20" t="s">
        <v>1296</v>
      </c>
      <c r="C379" s="20">
        <v>1</v>
      </c>
      <c r="D379" s="7" t="s">
        <v>38</v>
      </c>
      <c r="E379" s="13" t="s">
        <v>56</v>
      </c>
      <c r="F379" s="7" t="s">
        <v>26</v>
      </c>
      <c r="G379" s="21" t="s">
        <v>23</v>
      </c>
      <c r="H379" s="7" t="s">
        <v>27</v>
      </c>
      <c r="I379" s="22"/>
      <c r="J379" s="22"/>
      <c r="K379" s="22"/>
      <c r="L379" s="22"/>
      <c r="M379" s="22"/>
      <c r="N379" s="22"/>
      <c r="O379" s="22"/>
      <c r="P379" s="22"/>
      <c r="Q379" s="22"/>
    </row>
    <row r="380" spans="1:17" ht="12.75">
      <c r="A380" s="7" t="s">
        <v>927</v>
      </c>
      <c r="B380" s="20" t="s">
        <v>1297</v>
      </c>
      <c r="C380" s="20">
        <v>1</v>
      </c>
      <c r="D380" s="7" t="s">
        <v>38</v>
      </c>
      <c r="E380" s="13" t="s">
        <v>56</v>
      </c>
      <c r="F380" s="7" t="s">
        <v>26</v>
      </c>
      <c r="G380" s="21" t="s">
        <v>23</v>
      </c>
      <c r="H380" s="7" t="s">
        <v>27</v>
      </c>
      <c r="I380" s="22"/>
      <c r="J380" s="22"/>
      <c r="K380" s="22"/>
      <c r="L380" s="22"/>
      <c r="M380" s="22"/>
      <c r="N380" s="22"/>
      <c r="O380" s="22"/>
      <c r="P380" s="22"/>
      <c r="Q380" s="22"/>
    </row>
    <row r="381" spans="1:17" ht="12.75">
      <c r="A381" s="7" t="s">
        <v>927</v>
      </c>
      <c r="B381" s="20" t="s">
        <v>1298</v>
      </c>
      <c r="C381" s="20">
        <v>1</v>
      </c>
      <c r="D381" s="7" t="s">
        <v>38</v>
      </c>
      <c r="E381" s="13" t="s">
        <v>56</v>
      </c>
      <c r="F381" s="7" t="s">
        <v>26</v>
      </c>
      <c r="G381" s="21" t="s">
        <v>23</v>
      </c>
      <c r="H381" s="7" t="s">
        <v>27</v>
      </c>
      <c r="I381" s="22"/>
      <c r="J381" s="22"/>
      <c r="K381" s="22"/>
      <c r="L381" s="22"/>
      <c r="M381" s="22"/>
      <c r="N381" s="22"/>
      <c r="O381" s="22"/>
      <c r="P381" s="22"/>
      <c r="Q381" s="22"/>
    </row>
    <row r="382" spans="1:17" ht="12.75">
      <c r="A382" s="7" t="s">
        <v>927</v>
      </c>
      <c r="B382" s="20" t="s">
        <v>1299</v>
      </c>
      <c r="C382" s="20">
        <v>1</v>
      </c>
      <c r="D382" s="7" t="s">
        <v>38</v>
      </c>
      <c r="E382" s="13" t="s">
        <v>56</v>
      </c>
      <c r="F382" s="7" t="s">
        <v>26</v>
      </c>
      <c r="G382" s="21" t="s">
        <v>23</v>
      </c>
      <c r="H382" s="7" t="s">
        <v>27</v>
      </c>
      <c r="I382" s="22"/>
      <c r="J382" s="22"/>
      <c r="K382" s="22"/>
      <c r="L382" s="22"/>
      <c r="M382" s="22"/>
      <c r="N382" s="22"/>
      <c r="O382" s="22"/>
      <c r="P382" s="22"/>
      <c r="Q382" s="22"/>
    </row>
    <row r="383" spans="1:17" ht="12.75">
      <c r="A383" s="26"/>
      <c r="B383" s="26"/>
      <c r="C383" s="26"/>
      <c r="D383" s="26"/>
      <c r="E383" s="26"/>
      <c r="F383" s="26"/>
      <c r="G383" s="26"/>
      <c r="H383" s="22"/>
      <c r="I383" s="22"/>
      <c r="J383" s="22"/>
      <c r="K383" s="22"/>
      <c r="L383" s="22"/>
      <c r="M383" s="22"/>
      <c r="N383" s="22"/>
      <c r="O383" s="22"/>
      <c r="P383" s="22"/>
      <c r="Q383" s="22"/>
    </row>
    <row r="384" spans="1:17" ht="12.75">
      <c r="A384" s="26"/>
      <c r="B384" s="26"/>
      <c r="C384" s="26"/>
      <c r="D384" s="26"/>
      <c r="E384" s="26"/>
      <c r="F384" s="26"/>
      <c r="G384" s="26"/>
      <c r="H384" s="22"/>
      <c r="I384" s="22"/>
      <c r="J384" s="22"/>
      <c r="K384" s="22"/>
      <c r="L384" s="22"/>
      <c r="M384" s="22"/>
      <c r="N384" s="22"/>
      <c r="O384" s="22"/>
      <c r="P384" s="22"/>
      <c r="Q384" s="22"/>
    </row>
    <row r="385" spans="1:17" ht="12.7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</row>
    <row r="386" spans="1:17" ht="12.7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</row>
    <row r="387" spans="1:17" ht="12.7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</row>
    <row r="388" spans="1:17" ht="12.7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</row>
    <row r="389" spans="1:17" ht="12.7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</row>
    <row r="390" spans="1:17" ht="12.7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</row>
    <row r="391" spans="1:17" ht="12.7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</row>
    <row r="392" spans="1:17" ht="12.7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</row>
    <row r="393" spans="1:17" ht="12.7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</row>
    <row r="394" spans="1:17" ht="12.7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</row>
    <row r="395" spans="1:17" ht="12.7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</row>
    <row r="396" spans="1:17" ht="12.7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</row>
    <row r="397" spans="1:17" ht="12.7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</row>
    <row r="398" spans="1:17" ht="12.7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</row>
    <row r="399" spans="1:17" ht="12.7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</row>
    <row r="400" spans="1:17" ht="12.7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</row>
    <row r="401" spans="1:17" ht="12.7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</row>
    <row r="402" spans="1:17" ht="12.7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</row>
    <row r="403" spans="1:17" ht="12.7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</row>
    <row r="404" spans="1:17" ht="12.7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</row>
    <row r="405" spans="1:17" ht="12.7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</row>
    <row r="406" spans="1:17" ht="12.7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</row>
    <row r="407" spans="1:17" ht="12.7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</row>
    <row r="408" spans="1:17" ht="12.7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</row>
    <row r="409" spans="1:17" ht="12.7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</row>
    <row r="410" spans="1:17" ht="12.7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</row>
    <row r="411" spans="1:17" ht="12.7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</row>
    <row r="412" spans="1:17" ht="12.7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</row>
    <row r="413" spans="1:17" ht="12.7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</row>
    <row r="414" spans="1:17" ht="12.7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</row>
    <row r="415" spans="1:17" ht="12.7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</row>
    <row r="416" spans="1:17" ht="12.7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</row>
    <row r="417" spans="1:17" ht="12.7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</row>
    <row r="418" spans="1:17" ht="12.7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</row>
    <row r="419" spans="1:17" ht="12.7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</row>
    <row r="420" spans="1:17" ht="12.7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</row>
    <row r="421" spans="1:17" ht="12.7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</row>
    <row r="422" spans="1:17" ht="12.7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</row>
  </sheetData>
  <sheetProtection selectLockedCells="1" selectUnlockedCells="1"/>
  <mergeCells count="3">
    <mergeCell ref="F1:Q1"/>
    <mergeCell ref="A3:Q3"/>
    <mergeCell ref="A6:Q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70"/>
  <sheetViews>
    <sheetView workbookViewId="0" topLeftCell="A1">
      <selection activeCell="A2" sqref="A2:G130"/>
    </sheetView>
  </sheetViews>
  <sheetFormatPr defaultColWidth="9.140625" defaultRowHeight="15"/>
  <cols>
    <col min="1" max="1" width="21.28125" style="0" customWidth="1"/>
    <col min="2" max="3" width="12.7109375" style="0" customWidth="1"/>
    <col min="4" max="4" width="11.57421875" style="0" customWidth="1"/>
    <col min="5" max="5" width="10.8515625" style="0" customWidth="1"/>
    <col min="6" max="6" width="12.421875" style="0" customWidth="1"/>
  </cols>
  <sheetData>
    <row r="1" spans="1:16" ht="15.75" customHeight="1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</row>
    <row r="2" spans="1:16" ht="12.75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7" t="s">
        <v>8</v>
      </c>
      <c r="I2" s="27" t="s">
        <v>9</v>
      </c>
      <c r="J2" s="27" t="s">
        <v>10</v>
      </c>
      <c r="K2" s="81" t="s">
        <v>11</v>
      </c>
      <c r="L2" s="27" t="s">
        <v>12</v>
      </c>
      <c r="M2" s="27" t="s">
        <v>13</v>
      </c>
      <c r="N2" s="27" t="s">
        <v>14</v>
      </c>
      <c r="O2" s="27" t="s">
        <v>15</v>
      </c>
      <c r="P2" s="27" t="s">
        <v>16</v>
      </c>
    </row>
    <row r="3" spans="1:16" ht="15.75" customHeight="1">
      <c r="A3" s="131" t="s">
        <v>3131</v>
      </c>
      <c r="B3" s="131"/>
      <c r="C3" s="131"/>
      <c r="D3" s="131"/>
      <c r="E3" s="131"/>
      <c r="F3" s="131"/>
      <c r="G3" s="131"/>
      <c r="H3" s="61"/>
      <c r="I3" s="61"/>
      <c r="J3" s="61"/>
      <c r="K3" s="61"/>
      <c r="L3" s="61"/>
      <c r="M3" s="61"/>
      <c r="N3" s="61"/>
      <c r="O3" s="61"/>
      <c r="P3" s="61"/>
    </row>
    <row r="4" spans="1:16" ht="22.5" customHeight="1">
      <c r="A4" s="112" t="s">
        <v>3132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spans="1:16" ht="12.75">
      <c r="A5" s="31" t="s">
        <v>3133</v>
      </c>
      <c r="B5" s="250"/>
      <c r="C5" s="251"/>
      <c r="D5" s="251"/>
      <c r="E5" s="250"/>
      <c r="F5" s="250"/>
      <c r="G5" s="125"/>
      <c r="H5" s="252"/>
      <c r="I5" s="252"/>
      <c r="J5" s="252"/>
      <c r="K5" s="252"/>
      <c r="L5" s="252"/>
      <c r="M5" s="252"/>
      <c r="N5" s="252"/>
      <c r="O5" s="252"/>
      <c r="P5" s="252"/>
    </row>
    <row r="6" spans="1:16" ht="12.75">
      <c r="A6" s="31" t="s">
        <v>3134</v>
      </c>
      <c r="B6" s="250"/>
      <c r="C6" s="251"/>
      <c r="D6" s="251"/>
      <c r="E6" s="250"/>
      <c r="F6" s="250"/>
      <c r="G6" s="125"/>
      <c r="H6" s="252"/>
      <c r="I6" s="252"/>
      <c r="J6" s="252"/>
      <c r="K6" s="252"/>
      <c r="L6" s="252"/>
      <c r="M6" s="252"/>
      <c r="N6" s="252"/>
      <c r="O6" s="252"/>
      <c r="P6" s="252"/>
    </row>
    <row r="7" spans="1:16" ht="12.75">
      <c r="A7" s="31" t="s">
        <v>3135</v>
      </c>
      <c r="B7" s="251"/>
      <c r="C7" s="253"/>
      <c r="D7" s="253"/>
      <c r="E7" s="251"/>
      <c r="F7" s="250"/>
      <c r="G7" s="125"/>
      <c r="H7" s="125"/>
      <c r="I7" s="125"/>
      <c r="J7" s="125"/>
      <c r="K7" s="125"/>
      <c r="L7" s="125"/>
      <c r="M7" s="125"/>
      <c r="N7" s="125"/>
      <c r="O7" s="125"/>
      <c r="P7" s="125"/>
    </row>
    <row r="8" spans="1:16" ht="22.5" customHeight="1">
      <c r="A8" s="112" t="s">
        <v>1574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</row>
    <row r="9" spans="1:16" ht="12.75">
      <c r="A9" s="125" t="s">
        <v>3136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</row>
    <row r="10" spans="1:16" ht="12.75">
      <c r="A10" s="125" t="s">
        <v>3137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</row>
    <row r="11" spans="1:16" ht="15" customHeight="1">
      <c r="A11" s="91" t="s">
        <v>3138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  <row r="12" spans="1:16" ht="12.75">
      <c r="A12" s="125" t="s">
        <v>3139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</row>
    <row r="13" spans="1:16" ht="12.75">
      <c r="A13" s="252" t="s">
        <v>3140</v>
      </c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</row>
    <row r="14" spans="1:16" ht="30" customHeight="1">
      <c r="A14" s="200" t="s">
        <v>3141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</row>
    <row r="15" spans="1:16" ht="12.75">
      <c r="A15" s="234" t="s">
        <v>3142</v>
      </c>
      <c r="B15" s="254"/>
      <c r="C15" s="254"/>
      <c r="D15" s="24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</row>
    <row r="16" spans="1:16" ht="30" customHeight="1">
      <c r="A16" s="200" t="s">
        <v>1328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1:16" ht="12.75">
      <c r="A17" s="234" t="s">
        <v>1329</v>
      </c>
      <c r="B17" s="254"/>
      <c r="C17" s="254"/>
      <c r="D17" s="24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</row>
    <row r="18" spans="1:16" ht="12.75">
      <c r="A18" s="234" t="s">
        <v>3143</v>
      </c>
      <c r="B18" s="254"/>
      <c r="C18" s="254"/>
      <c r="D18" s="24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</row>
    <row r="19" spans="1:16" ht="30" customHeight="1">
      <c r="A19" s="200" t="s">
        <v>3144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</row>
    <row r="20" spans="1:16" ht="12.75">
      <c r="A20" s="234" t="s">
        <v>3145</v>
      </c>
      <c r="B20" s="254"/>
      <c r="C20" s="254"/>
      <c r="D20" s="24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</row>
    <row r="21" spans="1:16" ht="12.75">
      <c r="A21" s="234" t="s">
        <v>3146</v>
      </c>
      <c r="B21" s="254"/>
      <c r="C21" s="254"/>
      <c r="D21" s="24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</row>
    <row r="22" spans="1:16" ht="30" customHeight="1">
      <c r="A22" s="200" t="s">
        <v>3147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</row>
    <row r="23" spans="1:16" ht="12.75">
      <c r="A23" s="234" t="s">
        <v>3148</v>
      </c>
      <c r="B23" s="254"/>
      <c r="C23" s="254"/>
      <c r="D23" s="24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</row>
    <row r="24" spans="1:16" ht="12.75">
      <c r="A24" s="234" t="s">
        <v>3149</v>
      </c>
      <c r="B24" s="254"/>
      <c r="C24" s="254"/>
      <c r="D24" s="24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</row>
    <row r="25" spans="1:16" ht="12.75">
      <c r="A25" s="234" t="s">
        <v>3150</v>
      </c>
      <c r="B25" s="254"/>
      <c r="C25" s="254"/>
      <c r="D25" s="24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</row>
    <row r="26" spans="1:16" ht="12.75">
      <c r="A26" s="234" t="s">
        <v>3151</v>
      </c>
      <c r="B26" s="254"/>
      <c r="C26" s="254"/>
      <c r="D26" s="24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</row>
    <row r="27" spans="1:16" ht="12.75">
      <c r="A27" s="234" t="s">
        <v>3152</v>
      </c>
      <c r="B27" s="254"/>
      <c r="C27" s="254"/>
      <c r="D27" s="24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</row>
    <row r="28" spans="1:16" ht="12.75">
      <c r="A28" s="234" t="s">
        <v>3153</v>
      </c>
      <c r="B28" s="254"/>
      <c r="C28" s="254"/>
      <c r="D28" s="24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 ht="12.75">
      <c r="A29" s="234" t="s">
        <v>3154</v>
      </c>
      <c r="B29" s="254"/>
      <c r="C29" s="254"/>
      <c r="D29" s="24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</row>
    <row r="30" spans="1:16" ht="12.75">
      <c r="A30" s="234" t="s">
        <v>3155</v>
      </c>
      <c r="B30" s="254"/>
      <c r="C30" s="254"/>
      <c r="D30" s="24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</row>
    <row r="31" spans="1:16" ht="30" customHeight="1">
      <c r="A31" s="255" t="s">
        <v>3156</v>
      </c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</row>
    <row r="32" spans="1:16" ht="12.75">
      <c r="A32" s="234" t="s">
        <v>3157</v>
      </c>
      <c r="B32" s="254"/>
      <c r="C32" s="254"/>
      <c r="D32" s="24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</row>
    <row r="33" spans="1:16" ht="12.75">
      <c r="A33" s="234" t="s">
        <v>3158</v>
      </c>
      <c r="B33" s="254"/>
      <c r="C33" s="254"/>
      <c r="D33" s="24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</row>
    <row r="34" spans="1:16" ht="12.75">
      <c r="A34" s="234" t="s">
        <v>1823</v>
      </c>
      <c r="B34" s="254"/>
      <c r="C34" s="254"/>
      <c r="D34" s="24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</row>
    <row r="35" spans="1:16" ht="15" customHeight="1">
      <c r="A35" s="200" t="s">
        <v>3159</v>
      </c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</row>
    <row r="36" spans="1:16" ht="12.75">
      <c r="A36" s="234" t="s">
        <v>3160</v>
      </c>
      <c r="B36" s="254"/>
      <c r="C36" s="254"/>
      <c r="D36" s="24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</row>
    <row r="37" spans="1:16" ht="12.75">
      <c r="A37" s="125" t="s">
        <v>3161</v>
      </c>
      <c r="B37" s="254"/>
      <c r="C37" s="254"/>
      <c r="D37" s="24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</row>
    <row r="38" spans="1:16" ht="12.75">
      <c r="A38" s="234" t="s">
        <v>3162</v>
      </c>
      <c r="B38" s="254"/>
      <c r="C38" s="254"/>
      <c r="D38" s="24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</row>
    <row r="39" spans="1:16" ht="12.75">
      <c r="A39" s="234" t="s">
        <v>3163</v>
      </c>
      <c r="B39" s="254"/>
      <c r="C39" s="254"/>
      <c r="D39" s="24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</row>
    <row r="40" spans="1:16" ht="30" customHeight="1">
      <c r="A40" s="200" t="s">
        <v>3164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</row>
    <row r="41" spans="1:16" ht="12.75">
      <c r="A41" s="234" t="s">
        <v>3165</v>
      </c>
      <c r="B41" s="254"/>
      <c r="C41" s="254"/>
      <c r="D41" s="24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</row>
    <row r="42" spans="1:16" ht="30" customHeight="1">
      <c r="A42" s="200" t="s">
        <v>2997</v>
      </c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</row>
    <row r="43" spans="1:16" ht="12.75">
      <c r="A43" s="234" t="s">
        <v>3166</v>
      </c>
      <c r="B43" s="254"/>
      <c r="C43" s="254"/>
      <c r="D43" s="24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</row>
    <row r="44" spans="1:16" ht="12.75">
      <c r="A44" s="234" t="s">
        <v>3167</v>
      </c>
      <c r="B44" s="254"/>
      <c r="C44" s="254"/>
      <c r="D44" s="24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</row>
    <row r="45" spans="1:16" ht="12.75">
      <c r="A45" s="234" t="s">
        <v>3168</v>
      </c>
      <c r="B45" s="254"/>
      <c r="C45" s="254"/>
      <c r="D45" s="24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</row>
    <row r="46" spans="1:16" ht="12.75">
      <c r="A46" s="234" t="s">
        <v>3169</v>
      </c>
      <c r="B46" s="254"/>
      <c r="C46" s="254"/>
      <c r="D46" s="24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</row>
    <row r="47" spans="1:16" ht="30" customHeight="1">
      <c r="A47" s="200" t="s">
        <v>3170</v>
      </c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</row>
    <row r="48" spans="1:16" ht="12.75">
      <c r="A48" s="234" t="s">
        <v>3171</v>
      </c>
      <c r="B48" s="254"/>
      <c r="C48" s="254"/>
      <c r="D48" s="24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</row>
    <row r="49" spans="1:16" ht="12.75">
      <c r="A49" s="234" t="s">
        <v>3172</v>
      </c>
      <c r="B49" s="254"/>
      <c r="C49" s="254"/>
      <c r="D49" s="24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</row>
    <row r="50" spans="1:16" ht="15" customHeight="1">
      <c r="A50" s="200" t="s">
        <v>3173</v>
      </c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</row>
    <row r="51" spans="1:16" ht="12.75">
      <c r="A51" s="234" t="s">
        <v>3174</v>
      </c>
      <c r="B51" s="254"/>
      <c r="C51" s="254"/>
      <c r="D51" s="24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</row>
    <row r="52" spans="1:16" ht="15" customHeight="1">
      <c r="A52" s="200" t="s">
        <v>2236</v>
      </c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</row>
    <row r="53" spans="1:16" ht="12.75">
      <c r="A53" s="256" t="s">
        <v>3175</v>
      </c>
      <c r="B53" s="254"/>
      <c r="C53" s="254"/>
      <c r="D53" s="24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</row>
    <row r="54" spans="1:16" ht="30" customHeight="1">
      <c r="A54" s="257" t="s">
        <v>3176</v>
      </c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</row>
    <row r="55" spans="1:16" ht="12.75">
      <c r="A55" s="234" t="s">
        <v>3177</v>
      </c>
      <c r="B55" s="258"/>
      <c r="C55" s="254"/>
      <c r="D55" s="246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</row>
    <row r="56" spans="1:16" ht="12.75">
      <c r="A56" s="234" t="s">
        <v>3178</v>
      </c>
      <c r="B56" s="254"/>
      <c r="C56" s="254"/>
      <c r="D56" s="245"/>
      <c r="E56" s="125"/>
      <c r="F56" s="125"/>
      <c r="G56" s="259"/>
      <c r="H56" s="259"/>
      <c r="I56" s="259"/>
      <c r="J56" s="259"/>
      <c r="K56" s="259"/>
      <c r="L56" s="259"/>
      <c r="M56" s="259"/>
      <c r="N56" s="259"/>
      <c r="O56" s="259"/>
      <c r="P56" s="259"/>
    </row>
    <row r="57" spans="1:16" ht="30" customHeight="1">
      <c r="A57" s="200" t="s">
        <v>3179</v>
      </c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</row>
    <row r="58" spans="1:16" ht="12.75">
      <c r="A58" s="234" t="s">
        <v>3180</v>
      </c>
      <c r="B58" s="254"/>
      <c r="C58" s="254"/>
      <c r="D58" s="245"/>
      <c r="E58" s="125"/>
      <c r="F58" s="125"/>
      <c r="G58" s="259"/>
      <c r="H58" s="259"/>
      <c r="I58" s="259"/>
      <c r="J58" s="259"/>
      <c r="K58" s="259"/>
      <c r="L58" s="259"/>
      <c r="M58" s="259"/>
      <c r="N58" s="259"/>
      <c r="O58" s="259"/>
      <c r="P58" s="259"/>
    </row>
    <row r="59" spans="1:16" ht="12.75">
      <c r="A59" s="234" t="s">
        <v>3181</v>
      </c>
      <c r="B59" s="254"/>
      <c r="C59" s="254"/>
      <c r="D59" s="245"/>
      <c r="E59" s="125"/>
      <c r="F59" s="125"/>
      <c r="G59" s="259"/>
      <c r="H59" s="259"/>
      <c r="I59" s="259"/>
      <c r="J59" s="259"/>
      <c r="K59" s="259"/>
      <c r="L59" s="259"/>
      <c r="M59" s="259"/>
      <c r="N59" s="259"/>
      <c r="O59" s="259"/>
      <c r="P59" s="259"/>
    </row>
    <row r="60" spans="1:16" ht="12.75">
      <c r="A60" s="234" t="s">
        <v>3182</v>
      </c>
      <c r="B60" s="254"/>
      <c r="C60" s="254"/>
      <c r="D60" s="245"/>
      <c r="E60" s="125"/>
      <c r="F60" s="125"/>
      <c r="G60" s="259"/>
      <c r="H60" s="259"/>
      <c r="I60" s="259"/>
      <c r="J60" s="259"/>
      <c r="K60" s="259"/>
      <c r="L60" s="259"/>
      <c r="M60" s="259"/>
      <c r="N60" s="259"/>
      <c r="O60" s="259"/>
      <c r="P60" s="259"/>
    </row>
    <row r="61" spans="1:16" ht="30" customHeight="1">
      <c r="A61" s="200" t="s">
        <v>3183</v>
      </c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</row>
    <row r="62" spans="1:16" ht="12.75">
      <c r="A62" s="234" t="s">
        <v>3184</v>
      </c>
      <c r="B62" s="125"/>
      <c r="C62" s="254"/>
      <c r="D62" s="24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</row>
    <row r="63" spans="1:16" ht="12.75">
      <c r="A63" s="234" t="s">
        <v>3185</v>
      </c>
      <c r="B63" s="254"/>
      <c r="C63" s="254"/>
      <c r="D63" s="24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</row>
    <row r="64" spans="1:16" ht="15" customHeight="1">
      <c r="A64" s="199" t="s">
        <v>3186</v>
      </c>
      <c r="B64" s="199"/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</row>
    <row r="65" spans="1:16" ht="12.75">
      <c r="A65" s="234" t="s">
        <v>3187</v>
      </c>
      <c r="B65" s="254"/>
      <c r="C65" s="254"/>
      <c r="D65" s="24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</row>
    <row r="66" spans="1:16" ht="12.75">
      <c r="A66" s="260" t="s">
        <v>3188</v>
      </c>
      <c r="B66" s="261"/>
      <c r="C66" s="261"/>
      <c r="D66" s="262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</row>
    <row r="67" spans="1:16" ht="12.75">
      <c r="A67" s="234" t="s">
        <v>3189</v>
      </c>
      <c r="B67" s="254"/>
      <c r="C67" s="254"/>
      <c r="D67" s="24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</row>
    <row r="68" spans="1:16" ht="12.75">
      <c r="A68" s="234" t="s">
        <v>3190</v>
      </c>
      <c r="B68" s="254"/>
      <c r="C68" s="254"/>
      <c r="D68" s="24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</row>
    <row r="69" spans="1:16" ht="12.75">
      <c r="A69" s="234" t="s">
        <v>3191</v>
      </c>
      <c r="B69" s="254"/>
      <c r="C69" s="254"/>
      <c r="D69" s="24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</row>
    <row r="70" spans="1:16" ht="12.75">
      <c r="A70" s="263" t="s">
        <v>3192</v>
      </c>
      <c r="B70" s="254" t="s">
        <v>3111</v>
      </c>
      <c r="C70" s="254"/>
      <c r="D70" s="24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</row>
  </sheetData>
  <sheetProtection selectLockedCells="1" selectUnlockedCells="1"/>
  <mergeCells count="20">
    <mergeCell ref="A1:P1"/>
    <mergeCell ref="A3:G3"/>
    <mergeCell ref="A4:P4"/>
    <mergeCell ref="A8:P8"/>
    <mergeCell ref="A11:P11"/>
    <mergeCell ref="A14:P14"/>
    <mergeCell ref="A16:P16"/>
    <mergeCell ref="A19:P19"/>
    <mergeCell ref="A22:P22"/>
    <mergeCell ref="A31:P31"/>
    <mergeCell ref="A35:P35"/>
    <mergeCell ref="A40:P40"/>
    <mergeCell ref="A42:P42"/>
    <mergeCell ref="A47:P47"/>
    <mergeCell ref="A50:P50"/>
    <mergeCell ref="A52:P52"/>
    <mergeCell ref="A54:P54"/>
    <mergeCell ref="A57:P57"/>
    <mergeCell ref="A61:P61"/>
    <mergeCell ref="A64:P64"/>
  </mergeCells>
  <hyperlinks>
    <hyperlink ref="A70" r:id="rId1" display="д. Пруды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B51"/>
  <sheetViews>
    <sheetView workbookViewId="0" topLeftCell="M1">
      <selection activeCell="M3" activeCellId="1" sqref="A2:G130 M3"/>
    </sheetView>
  </sheetViews>
  <sheetFormatPr defaultColWidth="9.140625" defaultRowHeight="15"/>
  <cols>
    <col min="13" max="13" width="19.28125" style="0" customWidth="1"/>
    <col min="14" max="14" width="11.140625" style="0" customWidth="1"/>
    <col min="15" max="15" width="14.57421875" style="0" customWidth="1"/>
    <col min="16" max="16" width="11.8515625" style="0" customWidth="1"/>
    <col min="17" max="17" width="13.421875" style="0" customWidth="1"/>
    <col min="18" max="18" width="20.421875" style="0" customWidth="1"/>
    <col min="19" max="19" width="17.28125" style="0" customWidth="1"/>
    <col min="20" max="21" width="16.00390625" style="0" customWidth="1"/>
    <col min="22" max="22" width="16.8515625" style="0" customWidth="1"/>
    <col min="23" max="23" width="16.28125" style="0" customWidth="1"/>
    <col min="24" max="24" width="18.57421875" style="0" customWidth="1"/>
    <col min="25" max="25" width="18.140625" style="0" customWidth="1"/>
    <col min="26" max="26" width="19.00390625" style="0" customWidth="1"/>
    <col min="27" max="27" width="20.140625" style="0" customWidth="1"/>
    <col min="28" max="28" width="19.7109375" style="0" customWidth="1"/>
  </cols>
  <sheetData>
    <row r="1" spans="1:28" ht="127.5" customHeight="1">
      <c r="A1" s="5" t="s">
        <v>3193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27" t="s">
        <v>1</v>
      </c>
      <c r="N1" s="27" t="s">
        <v>2</v>
      </c>
      <c r="O1" s="27" t="s">
        <v>3</v>
      </c>
      <c r="P1" s="27" t="s">
        <v>4</v>
      </c>
      <c r="Q1" s="27" t="s">
        <v>5</v>
      </c>
      <c r="R1" s="27" t="s">
        <v>6</v>
      </c>
      <c r="S1" s="27" t="s">
        <v>7</v>
      </c>
      <c r="T1" s="27" t="s">
        <v>8</v>
      </c>
      <c r="U1" s="27" t="s">
        <v>9</v>
      </c>
      <c r="V1" s="27" t="s">
        <v>10</v>
      </c>
      <c r="W1" s="81" t="s">
        <v>11</v>
      </c>
      <c r="X1" s="27" t="s">
        <v>12</v>
      </c>
      <c r="Y1" s="27" t="s">
        <v>13</v>
      </c>
      <c r="Z1" s="27" t="s">
        <v>14</v>
      </c>
      <c r="AA1" s="27" t="s">
        <v>15</v>
      </c>
      <c r="AB1" s="27" t="s">
        <v>16</v>
      </c>
    </row>
    <row r="2" spans="1:28" ht="15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264" t="s">
        <v>3194</v>
      </c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</row>
    <row r="3" spans="1:28" ht="15" customHeight="1">
      <c r="A3" s="265" t="s">
        <v>3195</v>
      </c>
      <c r="B3" s="265" t="s">
        <v>0</v>
      </c>
      <c r="C3" s="265" t="s">
        <v>1</v>
      </c>
      <c r="D3" s="265" t="s">
        <v>2</v>
      </c>
      <c r="E3" s="265" t="s">
        <v>3196</v>
      </c>
      <c r="F3" s="265" t="s">
        <v>4</v>
      </c>
      <c r="G3" s="265" t="s">
        <v>5</v>
      </c>
      <c r="H3" s="265" t="s">
        <v>6</v>
      </c>
      <c r="I3" s="265" t="s">
        <v>3197</v>
      </c>
      <c r="J3" s="265" t="s">
        <v>12</v>
      </c>
      <c r="K3" s="265" t="s">
        <v>11</v>
      </c>
      <c r="L3" s="265" t="s">
        <v>3198</v>
      </c>
      <c r="M3" s="91" t="s">
        <v>3199</v>
      </c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</row>
    <row r="4" spans="1:28" ht="15.75" customHeight="1">
      <c r="A4" s="238" t="s">
        <v>3194</v>
      </c>
      <c r="B4" s="238"/>
      <c r="C4" s="238"/>
      <c r="D4" s="238"/>
      <c r="E4" s="238"/>
      <c r="F4" s="238"/>
      <c r="G4" s="238"/>
      <c r="H4" s="238"/>
      <c r="I4" s="61"/>
      <c r="J4" s="61"/>
      <c r="K4" s="61"/>
      <c r="L4" s="61"/>
      <c r="M4" s="125" t="s">
        <v>3200</v>
      </c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</row>
    <row r="5" spans="1:28" ht="13.5" customHeight="1">
      <c r="A5" s="63" t="s">
        <v>3194</v>
      </c>
      <c r="B5" s="266" t="s">
        <v>3201</v>
      </c>
      <c r="C5" s="266">
        <v>1</v>
      </c>
      <c r="D5" s="266" t="s">
        <v>20</v>
      </c>
      <c r="E5" s="266" t="s">
        <v>56</v>
      </c>
      <c r="F5" s="266" t="s">
        <v>26</v>
      </c>
      <c r="G5" s="63" t="s">
        <v>60</v>
      </c>
      <c r="H5" s="70" t="s">
        <v>61</v>
      </c>
      <c r="I5" s="72"/>
      <c r="J5" s="72"/>
      <c r="K5" s="72"/>
      <c r="L5" s="72"/>
      <c r="M5" s="125" t="s">
        <v>2929</v>
      </c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</row>
    <row r="6" spans="1:28" ht="12.75" customHeight="1">
      <c r="A6" s="63" t="s">
        <v>3194</v>
      </c>
      <c r="B6" s="266" t="s">
        <v>3202</v>
      </c>
      <c r="C6" s="266">
        <v>5</v>
      </c>
      <c r="D6" s="266" t="s">
        <v>20</v>
      </c>
      <c r="E6" s="266" t="s">
        <v>56</v>
      </c>
      <c r="F6" s="266" t="s">
        <v>26</v>
      </c>
      <c r="G6" s="66" t="s">
        <v>60</v>
      </c>
      <c r="H6" s="63" t="s">
        <v>61</v>
      </c>
      <c r="I6" s="57"/>
      <c r="J6" s="57"/>
      <c r="K6" s="57"/>
      <c r="L6" s="57"/>
      <c r="M6" s="91" t="s">
        <v>3203</v>
      </c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</row>
    <row r="7" spans="1:28" ht="18" customHeight="1">
      <c r="A7" s="63" t="s">
        <v>3194</v>
      </c>
      <c r="B7" s="266" t="s">
        <v>3204</v>
      </c>
      <c r="C7" s="266">
        <v>3</v>
      </c>
      <c r="D7" s="266" t="s">
        <v>20</v>
      </c>
      <c r="E7" s="266" t="s">
        <v>56</v>
      </c>
      <c r="F7" s="266" t="s">
        <v>26</v>
      </c>
      <c r="G7" s="71" t="s">
        <v>60</v>
      </c>
      <c r="H7" s="63" t="s">
        <v>61</v>
      </c>
      <c r="I7" s="57"/>
      <c r="J7" s="57"/>
      <c r="K7" s="57"/>
      <c r="L7" s="57"/>
      <c r="M7" s="125" t="s">
        <v>3205</v>
      </c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</row>
    <row r="8" spans="1:28" ht="18" customHeight="1">
      <c r="A8" s="63"/>
      <c r="B8" s="266"/>
      <c r="C8" s="266"/>
      <c r="D8" s="266"/>
      <c r="E8" s="266"/>
      <c r="F8" s="266"/>
      <c r="G8" s="71"/>
      <c r="H8" s="63"/>
      <c r="I8" s="57"/>
      <c r="J8" s="57"/>
      <c r="K8" s="57"/>
      <c r="L8" s="57"/>
      <c r="M8" s="125" t="s">
        <v>3206</v>
      </c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</row>
    <row r="9" spans="1:28" ht="18" customHeight="1">
      <c r="A9" s="63"/>
      <c r="B9" s="266"/>
      <c r="C9" s="266"/>
      <c r="D9" s="266"/>
      <c r="E9" s="266"/>
      <c r="F9" s="266"/>
      <c r="G9" s="71"/>
      <c r="H9" s="63"/>
      <c r="I9" s="57"/>
      <c r="J9" s="57"/>
      <c r="K9" s="57"/>
      <c r="L9" s="57"/>
      <c r="M9" s="91" t="s">
        <v>3207</v>
      </c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</row>
    <row r="10" spans="1:28" ht="18" customHeight="1">
      <c r="A10" s="63"/>
      <c r="B10" s="266"/>
      <c r="C10" s="266"/>
      <c r="D10" s="266"/>
      <c r="E10" s="266"/>
      <c r="F10" s="266"/>
      <c r="G10" s="71"/>
      <c r="H10" s="63"/>
      <c r="I10" s="57"/>
      <c r="J10" s="57"/>
      <c r="K10" s="57"/>
      <c r="L10" s="57"/>
      <c r="M10" s="125" t="s">
        <v>3208</v>
      </c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</row>
    <row r="11" spans="1:28" ht="18" customHeight="1">
      <c r="A11" s="63"/>
      <c r="B11" s="266"/>
      <c r="C11" s="266"/>
      <c r="D11" s="266"/>
      <c r="E11" s="266"/>
      <c r="F11" s="266"/>
      <c r="G11" s="71"/>
      <c r="H11" s="63"/>
      <c r="I11" s="57"/>
      <c r="J11" s="57"/>
      <c r="K11" s="57"/>
      <c r="L11" s="57"/>
      <c r="M11" s="125" t="s">
        <v>3209</v>
      </c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</row>
    <row r="12" spans="1:28" ht="18" customHeight="1">
      <c r="A12" s="63"/>
      <c r="B12" s="266"/>
      <c r="C12" s="266"/>
      <c r="D12" s="266"/>
      <c r="E12" s="266"/>
      <c r="F12" s="266"/>
      <c r="G12" s="71"/>
      <c r="H12" s="63"/>
      <c r="I12" s="57"/>
      <c r="J12" s="57"/>
      <c r="K12" s="57"/>
      <c r="L12" s="57"/>
      <c r="M12" s="125" t="s">
        <v>3210</v>
      </c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</row>
    <row r="13" spans="1:28" ht="18" customHeight="1">
      <c r="A13" s="63"/>
      <c r="B13" s="266"/>
      <c r="C13" s="266"/>
      <c r="D13" s="266"/>
      <c r="E13" s="266"/>
      <c r="F13" s="266"/>
      <c r="G13" s="71"/>
      <c r="H13" s="63"/>
      <c r="I13" s="57"/>
      <c r="J13" s="57"/>
      <c r="K13" s="57"/>
      <c r="L13" s="57"/>
      <c r="M13" s="91" t="s">
        <v>1808</v>
      </c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</row>
    <row r="14" spans="1:28" ht="18" customHeight="1">
      <c r="A14" s="63"/>
      <c r="B14" s="266"/>
      <c r="C14" s="266"/>
      <c r="D14" s="266"/>
      <c r="E14" s="266"/>
      <c r="F14" s="266"/>
      <c r="G14" s="71"/>
      <c r="H14" s="63"/>
      <c r="I14" s="57"/>
      <c r="J14" s="57"/>
      <c r="K14" s="57"/>
      <c r="L14" s="57"/>
      <c r="M14" s="125" t="s">
        <v>3211</v>
      </c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</row>
    <row r="15" spans="1:28" ht="18" customHeight="1">
      <c r="A15" s="63"/>
      <c r="B15" s="266"/>
      <c r="C15" s="266"/>
      <c r="D15" s="266"/>
      <c r="E15" s="266"/>
      <c r="F15" s="266"/>
      <c r="G15" s="71"/>
      <c r="H15" s="63"/>
      <c r="I15" s="57"/>
      <c r="J15" s="57"/>
      <c r="K15" s="57"/>
      <c r="L15" s="57"/>
      <c r="M15" s="125" t="s">
        <v>3212</v>
      </c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</row>
    <row r="16" spans="1:28" ht="18" customHeight="1">
      <c r="A16" s="63"/>
      <c r="B16" s="266"/>
      <c r="C16" s="266"/>
      <c r="D16" s="266"/>
      <c r="E16" s="266"/>
      <c r="F16" s="266"/>
      <c r="G16" s="71"/>
      <c r="H16" s="63"/>
      <c r="I16" s="57"/>
      <c r="J16" s="57"/>
      <c r="K16" s="57"/>
      <c r="L16" s="57"/>
      <c r="M16" s="125" t="s">
        <v>2929</v>
      </c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</row>
    <row r="17" spans="1:28" ht="18" customHeight="1">
      <c r="A17" s="63"/>
      <c r="B17" s="266"/>
      <c r="C17" s="266"/>
      <c r="D17" s="266"/>
      <c r="E17" s="266"/>
      <c r="F17" s="266"/>
      <c r="G17" s="71"/>
      <c r="H17" s="63"/>
      <c r="I17" s="57"/>
      <c r="J17" s="57"/>
      <c r="K17" s="57"/>
      <c r="L17" s="57"/>
      <c r="M17" s="91" t="s">
        <v>3213</v>
      </c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</row>
    <row r="18" spans="1:28" ht="18" customHeight="1">
      <c r="A18" s="63"/>
      <c r="B18" s="266"/>
      <c r="C18" s="266"/>
      <c r="D18" s="266"/>
      <c r="E18" s="266"/>
      <c r="F18" s="266"/>
      <c r="G18" s="71"/>
      <c r="H18" s="63"/>
      <c r="I18" s="57"/>
      <c r="J18" s="57"/>
      <c r="K18" s="57"/>
      <c r="L18" s="57"/>
      <c r="M18" s="125" t="s">
        <v>3214</v>
      </c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</row>
    <row r="19" spans="1:28" ht="18" customHeight="1">
      <c r="A19" s="63"/>
      <c r="B19" s="266"/>
      <c r="C19" s="266"/>
      <c r="D19" s="266"/>
      <c r="E19" s="266"/>
      <c r="F19" s="266"/>
      <c r="G19" s="71"/>
      <c r="H19" s="63"/>
      <c r="I19" s="57"/>
      <c r="J19" s="57"/>
      <c r="K19" s="57"/>
      <c r="L19" s="57"/>
      <c r="M19" s="91" t="s">
        <v>3215</v>
      </c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</row>
    <row r="20" spans="1:28" ht="18" customHeight="1">
      <c r="A20" s="63"/>
      <c r="B20" s="266"/>
      <c r="C20" s="266"/>
      <c r="D20" s="266"/>
      <c r="E20" s="266"/>
      <c r="F20" s="266"/>
      <c r="G20" s="71"/>
      <c r="H20" s="63"/>
      <c r="I20" s="57"/>
      <c r="J20" s="57"/>
      <c r="K20" s="57"/>
      <c r="L20" s="57"/>
      <c r="M20" s="125" t="s">
        <v>3216</v>
      </c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</row>
    <row r="21" spans="1:28" ht="18" customHeight="1">
      <c r="A21" s="63"/>
      <c r="B21" s="266"/>
      <c r="C21" s="266"/>
      <c r="D21" s="266"/>
      <c r="E21" s="266"/>
      <c r="F21" s="266"/>
      <c r="G21" s="71"/>
      <c r="H21" s="63"/>
      <c r="I21" s="57"/>
      <c r="J21" s="57"/>
      <c r="K21" s="57"/>
      <c r="L21" s="57"/>
      <c r="M21" s="125" t="s">
        <v>3217</v>
      </c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</row>
    <row r="22" spans="1:28" ht="18" customHeight="1">
      <c r="A22" s="63"/>
      <c r="B22" s="266"/>
      <c r="C22" s="266"/>
      <c r="D22" s="266"/>
      <c r="E22" s="266"/>
      <c r="F22" s="266"/>
      <c r="G22" s="71"/>
      <c r="H22" s="63"/>
      <c r="I22" s="57"/>
      <c r="J22" s="57"/>
      <c r="K22" s="57"/>
      <c r="L22" s="57"/>
      <c r="M22" s="125" t="s">
        <v>3218</v>
      </c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</row>
    <row r="23" spans="1:28" ht="18" customHeight="1">
      <c r="A23" s="63"/>
      <c r="B23" s="266"/>
      <c r="C23" s="266"/>
      <c r="D23" s="266"/>
      <c r="E23" s="266"/>
      <c r="F23" s="266"/>
      <c r="G23" s="71"/>
      <c r="H23" s="63"/>
      <c r="I23" s="57"/>
      <c r="J23" s="57"/>
      <c r="K23" s="57"/>
      <c r="L23" s="57"/>
      <c r="M23" s="91" t="s">
        <v>3219</v>
      </c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</row>
    <row r="24" spans="1:28" ht="18" customHeight="1">
      <c r="A24" s="63"/>
      <c r="B24" s="266"/>
      <c r="C24" s="266"/>
      <c r="D24" s="266"/>
      <c r="E24" s="266"/>
      <c r="F24" s="266"/>
      <c r="G24" s="71"/>
      <c r="H24" s="63"/>
      <c r="I24" s="57"/>
      <c r="J24" s="57"/>
      <c r="K24" s="57"/>
      <c r="L24" s="57"/>
      <c r="M24" s="125" t="s">
        <v>3220</v>
      </c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</row>
    <row r="25" spans="1:28" ht="18" customHeight="1">
      <c r="A25" s="63"/>
      <c r="B25" s="266"/>
      <c r="C25" s="266"/>
      <c r="D25" s="266"/>
      <c r="E25" s="266"/>
      <c r="F25" s="266"/>
      <c r="G25" s="71"/>
      <c r="H25" s="63"/>
      <c r="I25" s="57"/>
      <c r="J25" s="57"/>
      <c r="K25" s="57"/>
      <c r="L25" s="57"/>
      <c r="M25" s="125" t="s">
        <v>2670</v>
      </c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</row>
    <row r="26" spans="1:28" ht="18" customHeight="1">
      <c r="A26" s="63"/>
      <c r="B26" s="266"/>
      <c r="C26" s="266"/>
      <c r="D26" s="266"/>
      <c r="E26" s="266"/>
      <c r="F26" s="266"/>
      <c r="G26" s="71"/>
      <c r="H26" s="63"/>
      <c r="I26" s="57"/>
      <c r="J26" s="57"/>
      <c r="K26" s="57"/>
      <c r="L26" s="57"/>
      <c r="M26" s="125" t="s">
        <v>3221</v>
      </c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</row>
    <row r="27" spans="1:28" ht="18" customHeight="1">
      <c r="A27" s="63"/>
      <c r="B27" s="266"/>
      <c r="C27" s="266"/>
      <c r="D27" s="266"/>
      <c r="E27" s="266"/>
      <c r="F27" s="266"/>
      <c r="G27" s="71"/>
      <c r="H27" s="63"/>
      <c r="I27" s="57"/>
      <c r="J27" s="57"/>
      <c r="K27" s="57"/>
      <c r="L27" s="57"/>
      <c r="M27" s="91" t="s">
        <v>3222</v>
      </c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</row>
    <row r="28" spans="1:28" ht="18" customHeight="1">
      <c r="A28" s="63"/>
      <c r="B28" s="266"/>
      <c r="C28" s="266"/>
      <c r="D28" s="266"/>
      <c r="E28" s="266"/>
      <c r="F28" s="266"/>
      <c r="G28" s="71"/>
      <c r="H28" s="63"/>
      <c r="I28" s="57"/>
      <c r="J28" s="57"/>
      <c r="K28" s="57"/>
      <c r="L28" s="57"/>
      <c r="M28" s="125" t="s">
        <v>3223</v>
      </c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</row>
    <row r="29" spans="1:28" ht="18" customHeight="1">
      <c r="A29" s="63"/>
      <c r="B29" s="266"/>
      <c r="C29" s="266"/>
      <c r="D29" s="266"/>
      <c r="E29" s="266"/>
      <c r="F29" s="266"/>
      <c r="G29" s="71"/>
      <c r="H29" s="63"/>
      <c r="I29" s="57"/>
      <c r="J29" s="57"/>
      <c r="K29" s="57"/>
      <c r="L29" s="57"/>
      <c r="M29" s="125" t="s">
        <v>3224</v>
      </c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</row>
    <row r="30" spans="1:28" ht="18" customHeight="1">
      <c r="A30" s="63"/>
      <c r="B30" s="266"/>
      <c r="C30" s="266"/>
      <c r="D30" s="266"/>
      <c r="E30" s="266"/>
      <c r="F30" s="266"/>
      <c r="G30" s="71"/>
      <c r="H30" s="63"/>
      <c r="I30" s="57"/>
      <c r="J30" s="57"/>
      <c r="K30" s="57"/>
      <c r="L30" s="57"/>
      <c r="M30" s="125" t="s">
        <v>3225</v>
      </c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</row>
    <row r="31" spans="1:28" ht="18" customHeight="1">
      <c r="A31" s="63"/>
      <c r="B31" s="266"/>
      <c r="C31" s="266"/>
      <c r="D31" s="266"/>
      <c r="E31" s="266"/>
      <c r="F31" s="266"/>
      <c r="G31" s="71"/>
      <c r="H31" s="63"/>
      <c r="I31" s="57"/>
      <c r="J31" s="57"/>
      <c r="K31" s="57"/>
      <c r="L31" s="57"/>
      <c r="M31" s="91" t="s">
        <v>3226</v>
      </c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</row>
    <row r="32" spans="1:28" ht="18" customHeight="1">
      <c r="A32" s="63"/>
      <c r="B32" s="266"/>
      <c r="C32" s="266"/>
      <c r="D32" s="266"/>
      <c r="E32" s="266"/>
      <c r="F32" s="266"/>
      <c r="G32" s="71"/>
      <c r="H32" s="63"/>
      <c r="I32" s="57"/>
      <c r="J32" s="57"/>
      <c r="K32" s="57"/>
      <c r="L32" s="57"/>
      <c r="M32" s="125" t="s">
        <v>3227</v>
      </c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</row>
    <row r="33" spans="1:28" ht="17.25" customHeight="1">
      <c r="A33" s="63" t="s">
        <v>3194</v>
      </c>
      <c r="B33" s="266" t="s">
        <v>3228</v>
      </c>
      <c r="C33" s="266">
        <v>1</v>
      </c>
      <c r="D33" s="266" t="s">
        <v>20</v>
      </c>
      <c r="E33" s="266" t="s">
        <v>56</v>
      </c>
      <c r="F33" s="266" t="s">
        <v>26</v>
      </c>
      <c r="G33" s="71" t="s">
        <v>60</v>
      </c>
      <c r="H33" s="63" t="s">
        <v>61</v>
      </c>
      <c r="I33" s="57"/>
      <c r="J33" s="57"/>
      <c r="K33" s="57"/>
      <c r="L33" s="57"/>
      <c r="M33" s="125" t="s">
        <v>3229</v>
      </c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</row>
    <row r="34" spans="1:28" ht="12.75">
      <c r="A34" s="63" t="s">
        <v>3194</v>
      </c>
      <c r="B34" s="266" t="s">
        <v>3230</v>
      </c>
      <c r="C34" s="266">
        <v>1</v>
      </c>
      <c r="D34" s="266" t="s">
        <v>20</v>
      </c>
      <c r="E34" s="266" t="s">
        <v>56</v>
      </c>
      <c r="F34" s="266" t="s">
        <v>26</v>
      </c>
      <c r="G34" s="71" t="s">
        <v>60</v>
      </c>
      <c r="H34" s="63" t="s">
        <v>61</v>
      </c>
      <c r="I34" s="57"/>
      <c r="J34" s="57"/>
      <c r="K34" s="57"/>
      <c r="L34" s="57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</row>
    <row r="35" spans="1:28" ht="12.75">
      <c r="A35" s="63" t="s">
        <v>3194</v>
      </c>
      <c r="B35" s="266" t="s">
        <v>3231</v>
      </c>
      <c r="C35" s="266">
        <v>19</v>
      </c>
      <c r="D35" s="266" t="s">
        <v>20</v>
      </c>
      <c r="E35" s="266" t="s">
        <v>56</v>
      </c>
      <c r="F35" s="266" t="s">
        <v>26</v>
      </c>
      <c r="G35" s="71" t="s">
        <v>60</v>
      </c>
      <c r="H35" s="63" t="s">
        <v>61</v>
      </c>
      <c r="I35" s="57"/>
      <c r="J35" s="57"/>
      <c r="K35" s="57"/>
      <c r="L35" s="57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</row>
    <row r="36" spans="1:12" ht="12.75">
      <c r="A36" s="63" t="s">
        <v>3194</v>
      </c>
      <c r="B36" s="266" t="s">
        <v>3232</v>
      </c>
      <c r="C36" s="266">
        <v>1</v>
      </c>
      <c r="D36" s="266" t="s">
        <v>20</v>
      </c>
      <c r="E36" s="266" t="s">
        <v>56</v>
      </c>
      <c r="F36" s="266" t="s">
        <v>26</v>
      </c>
      <c r="G36" s="66" t="s">
        <v>60</v>
      </c>
      <c r="H36" s="63" t="s">
        <v>61</v>
      </c>
      <c r="I36" s="57"/>
      <c r="J36" s="57"/>
      <c r="K36" s="57"/>
      <c r="L36" s="57"/>
    </row>
    <row r="37" spans="1:12" ht="12.75">
      <c r="A37" s="63" t="s">
        <v>3194</v>
      </c>
      <c r="B37" s="266" t="s">
        <v>3233</v>
      </c>
      <c r="C37" s="266">
        <v>3</v>
      </c>
      <c r="D37" s="266" t="s">
        <v>20</v>
      </c>
      <c r="E37" s="266" t="s">
        <v>56</v>
      </c>
      <c r="F37" s="266" t="s">
        <v>26</v>
      </c>
      <c r="G37" s="71" t="s">
        <v>60</v>
      </c>
      <c r="H37" s="63" t="s">
        <v>61</v>
      </c>
      <c r="I37" s="57"/>
      <c r="J37" s="57"/>
      <c r="K37" s="57"/>
      <c r="L37" s="57"/>
    </row>
    <row r="38" spans="1:12" ht="12.75">
      <c r="A38" s="63" t="s">
        <v>3194</v>
      </c>
      <c r="B38" s="266" t="s">
        <v>3234</v>
      </c>
      <c r="C38" s="266">
        <v>1</v>
      </c>
      <c r="D38" s="266" t="s">
        <v>20</v>
      </c>
      <c r="E38" s="266" t="s">
        <v>56</v>
      </c>
      <c r="F38" s="266" t="s">
        <v>26</v>
      </c>
      <c r="G38" s="71" t="s">
        <v>60</v>
      </c>
      <c r="H38" s="63" t="s">
        <v>61</v>
      </c>
      <c r="I38" s="57"/>
      <c r="J38" s="57"/>
      <c r="K38" s="57"/>
      <c r="L38" s="57"/>
    </row>
    <row r="39" spans="1:12" ht="12.75">
      <c r="A39" s="70" t="s">
        <v>3194</v>
      </c>
      <c r="B39" s="267" t="s">
        <v>3235</v>
      </c>
      <c r="C39" s="267">
        <v>4</v>
      </c>
      <c r="D39" s="267" t="s">
        <v>20</v>
      </c>
      <c r="E39" s="267" t="s">
        <v>56</v>
      </c>
      <c r="F39" s="266" t="s">
        <v>26</v>
      </c>
      <c r="G39" s="71" t="s">
        <v>60</v>
      </c>
      <c r="H39" s="63" t="s">
        <v>61</v>
      </c>
      <c r="I39" s="57"/>
      <c r="J39" s="57"/>
      <c r="K39" s="57"/>
      <c r="L39" s="57"/>
    </row>
    <row r="40" spans="1:12" ht="12.75">
      <c r="A40" s="63" t="s">
        <v>3194</v>
      </c>
      <c r="B40" s="266" t="s">
        <v>3236</v>
      </c>
      <c r="C40" s="266">
        <v>1</v>
      </c>
      <c r="D40" s="266" t="s">
        <v>20</v>
      </c>
      <c r="E40" s="266" t="s">
        <v>56</v>
      </c>
      <c r="F40" s="266" t="s">
        <v>26</v>
      </c>
      <c r="G40" s="66" t="s">
        <v>60</v>
      </c>
      <c r="H40" s="63" t="s">
        <v>61</v>
      </c>
      <c r="I40" s="57"/>
      <c r="J40" s="57"/>
      <c r="K40" s="57"/>
      <c r="L40" s="57"/>
    </row>
    <row r="41" spans="1:12" ht="12.75">
      <c r="A41" s="63" t="s">
        <v>3194</v>
      </c>
      <c r="B41" s="266" t="s">
        <v>3237</v>
      </c>
      <c r="C41" s="266">
        <v>1</v>
      </c>
      <c r="D41" s="266" t="s">
        <v>20</v>
      </c>
      <c r="E41" s="266" t="s">
        <v>56</v>
      </c>
      <c r="F41" s="266" t="s">
        <v>26</v>
      </c>
      <c r="G41" s="66" t="s">
        <v>60</v>
      </c>
      <c r="H41" s="63" t="s">
        <v>61</v>
      </c>
      <c r="I41" s="57"/>
      <c r="J41" s="57"/>
      <c r="K41" s="57"/>
      <c r="L41" s="57"/>
    </row>
    <row r="42" spans="1:12" ht="12.75">
      <c r="A42" s="63" t="s">
        <v>3194</v>
      </c>
      <c r="B42" s="266" t="s">
        <v>3238</v>
      </c>
      <c r="C42" s="266">
        <v>7</v>
      </c>
      <c r="D42" s="266" t="s">
        <v>20</v>
      </c>
      <c r="E42" s="266" t="s">
        <v>56</v>
      </c>
      <c r="F42" s="266" t="s">
        <v>26</v>
      </c>
      <c r="G42" s="66" t="s">
        <v>60</v>
      </c>
      <c r="H42" s="63" t="s">
        <v>61</v>
      </c>
      <c r="I42" s="57"/>
      <c r="J42" s="57"/>
      <c r="K42" s="57"/>
      <c r="L42" s="57"/>
    </row>
    <row r="43" spans="1:12" ht="12.75">
      <c r="A43" s="63" t="s">
        <v>3194</v>
      </c>
      <c r="B43" s="266" t="s">
        <v>3239</v>
      </c>
      <c r="C43" s="266">
        <v>9</v>
      </c>
      <c r="D43" s="266" t="s">
        <v>20</v>
      </c>
      <c r="E43" s="266" t="s">
        <v>56</v>
      </c>
      <c r="F43" s="266" t="s">
        <v>26</v>
      </c>
      <c r="G43" s="66" t="s">
        <v>60</v>
      </c>
      <c r="H43" s="63" t="s">
        <v>61</v>
      </c>
      <c r="I43" s="57"/>
      <c r="J43" s="57"/>
      <c r="K43" s="57"/>
      <c r="L43" s="57"/>
    </row>
    <row r="44" spans="1:12" ht="12.75">
      <c r="A44" s="63" t="s">
        <v>3194</v>
      </c>
      <c r="B44" s="266" t="s">
        <v>3240</v>
      </c>
      <c r="C44" s="266">
        <v>2</v>
      </c>
      <c r="D44" s="266" t="s">
        <v>20</v>
      </c>
      <c r="E44" s="266" t="s">
        <v>56</v>
      </c>
      <c r="F44" s="266" t="s">
        <v>26</v>
      </c>
      <c r="G44" s="66" t="s">
        <v>60</v>
      </c>
      <c r="H44" s="63" t="s">
        <v>61</v>
      </c>
      <c r="I44" s="57"/>
      <c r="J44" s="57"/>
      <c r="K44" s="57"/>
      <c r="L44" s="57"/>
    </row>
    <row r="45" spans="1:12" ht="12.75">
      <c r="A45" s="63" t="s">
        <v>3194</v>
      </c>
      <c r="B45" s="266" t="s">
        <v>3241</v>
      </c>
      <c r="C45" s="266">
        <v>2</v>
      </c>
      <c r="D45" s="266" t="s">
        <v>20</v>
      </c>
      <c r="E45" s="266" t="s">
        <v>56</v>
      </c>
      <c r="F45" s="266" t="s">
        <v>26</v>
      </c>
      <c r="G45" s="66" t="s">
        <v>60</v>
      </c>
      <c r="H45" s="63" t="s">
        <v>61</v>
      </c>
      <c r="I45" s="57"/>
      <c r="J45" s="57"/>
      <c r="K45" s="57"/>
      <c r="L45" s="57"/>
    </row>
    <row r="46" spans="1:12" ht="12.75">
      <c r="A46" s="63" t="s">
        <v>3194</v>
      </c>
      <c r="B46" s="266" t="s">
        <v>3242</v>
      </c>
      <c r="C46" s="266">
        <v>1</v>
      </c>
      <c r="D46" s="266" t="s">
        <v>20</v>
      </c>
      <c r="E46" s="266" t="s">
        <v>56</v>
      </c>
      <c r="F46" s="266" t="s">
        <v>26</v>
      </c>
      <c r="G46" s="66" t="s">
        <v>60</v>
      </c>
      <c r="H46" s="63" t="s">
        <v>61</v>
      </c>
      <c r="I46" s="57"/>
      <c r="J46" s="57"/>
      <c r="K46" s="57"/>
      <c r="L46" s="57"/>
    </row>
    <row r="47" spans="1:12" ht="12.75">
      <c r="A47" s="63" t="s">
        <v>3194</v>
      </c>
      <c r="B47" s="266" t="s">
        <v>3243</v>
      </c>
      <c r="C47" s="266">
        <v>6</v>
      </c>
      <c r="D47" s="266" t="s">
        <v>20</v>
      </c>
      <c r="E47" s="266" t="s">
        <v>56</v>
      </c>
      <c r="F47" s="266" t="s">
        <v>26</v>
      </c>
      <c r="G47" s="66" t="s">
        <v>60</v>
      </c>
      <c r="H47" s="63" t="s">
        <v>61</v>
      </c>
      <c r="I47" s="57"/>
      <c r="J47" s="57"/>
      <c r="K47" s="57"/>
      <c r="L47" s="57"/>
    </row>
    <row r="48" spans="1:12" ht="12.75">
      <c r="A48" s="63" t="s">
        <v>3194</v>
      </c>
      <c r="B48" s="266" t="s">
        <v>3244</v>
      </c>
      <c r="C48" s="266">
        <v>2</v>
      </c>
      <c r="D48" s="266" t="s">
        <v>20</v>
      </c>
      <c r="E48" s="266" t="s">
        <v>56</v>
      </c>
      <c r="F48" s="266" t="s">
        <v>26</v>
      </c>
      <c r="G48" s="66" t="s">
        <v>60</v>
      </c>
      <c r="H48" s="63" t="s">
        <v>61</v>
      </c>
      <c r="I48" s="57"/>
      <c r="J48" s="57"/>
      <c r="K48" s="57"/>
      <c r="L48" s="57"/>
    </row>
    <row r="49" spans="1:12" ht="12.75">
      <c r="A49" s="63" t="s">
        <v>3194</v>
      </c>
      <c r="B49" s="266" t="s">
        <v>3245</v>
      </c>
      <c r="C49" s="266">
        <v>5</v>
      </c>
      <c r="D49" s="266" t="s">
        <v>20</v>
      </c>
      <c r="E49" s="266" t="s">
        <v>56</v>
      </c>
      <c r="F49" s="266" t="s">
        <v>26</v>
      </c>
      <c r="G49" s="66" t="s">
        <v>60</v>
      </c>
      <c r="H49" s="63" t="s">
        <v>61</v>
      </c>
      <c r="I49" s="57"/>
      <c r="J49" s="57"/>
      <c r="K49" s="57"/>
      <c r="L49" s="57"/>
    </row>
    <row r="50" spans="1:12" ht="12.75">
      <c r="A50" s="63" t="s">
        <v>3194</v>
      </c>
      <c r="B50" s="267" t="s">
        <v>3246</v>
      </c>
      <c r="C50" s="267">
        <v>1</v>
      </c>
      <c r="D50" s="267" t="s">
        <v>20</v>
      </c>
      <c r="E50" s="63"/>
      <c r="F50" s="266" t="s">
        <v>26</v>
      </c>
      <c r="G50" s="66" t="s">
        <v>60</v>
      </c>
      <c r="H50" s="63" t="s">
        <v>61</v>
      </c>
      <c r="I50" s="57"/>
      <c r="J50" s="57"/>
      <c r="K50" s="57"/>
      <c r="L50" s="57"/>
    </row>
    <row r="51" spans="8:12" ht="12.75">
      <c r="H51" s="57"/>
      <c r="I51" s="57"/>
      <c r="J51" s="57"/>
      <c r="K51" s="57"/>
      <c r="L51" s="57"/>
    </row>
  </sheetData>
  <sheetProtection selectLockedCells="1" selectUnlockedCells="1"/>
  <mergeCells count="12">
    <mergeCell ref="A1:L1"/>
    <mergeCell ref="M2:AB2"/>
    <mergeCell ref="M3:AB3"/>
    <mergeCell ref="A4:H4"/>
    <mergeCell ref="M6:AB6"/>
    <mergeCell ref="M9:AB9"/>
    <mergeCell ref="M13:AB13"/>
    <mergeCell ref="M17:AB17"/>
    <mergeCell ref="M19:AB19"/>
    <mergeCell ref="M23:AB23"/>
    <mergeCell ref="M27:AB27"/>
    <mergeCell ref="M31:AB3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131"/>
  <sheetViews>
    <sheetView workbookViewId="0" topLeftCell="A16">
      <selection activeCell="A3" sqref="A2:G130"/>
    </sheetView>
  </sheetViews>
  <sheetFormatPr defaultColWidth="9.140625" defaultRowHeight="15"/>
  <cols>
    <col min="1" max="1" width="24.140625" style="0" customWidth="1"/>
    <col min="2" max="2" width="11.57421875" style="0" customWidth="1"/>
    <col min="3" max="3" width="12.7109375" style="0" customWidth="1"/>
    <col min="4" max="4" width="13.00390625" style="0" customWidth="1"/>
    <col min="5" max="6" width="16.7109375" style="0" customWidth="1"/>
    <col min="7" max="7" width="23.57421875" style="0" customWidth="1"/>
    <col min="8" max="9" width="14.28125" style="0" customWidth="1"/>
    <col min="10" max="10" width="14.8515625" style="0" customWidth="1"/>
    <col min="11" max="11" width="12.7109375" style="0" customWidth="1"/>
    <col min="12" max="12" width="13.421875" style="0" customWidth="1"/>
    <col min="13" max="13" width="15.140625" style="0" customWidth="1"/>
    <col min="14" max="14" width="13.7109375" style="0" customWidth="1"/>
    <col min="15" max="15" width="11.7109375" style="0" customWidth="1"/>
    <col min="16" max="16" width="14.28125" style="0" customWidth="1"/>
  </cols>
  <sheetData>
    <row r="1" spans="1:16" ht="1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2.75">
      <c r="A3" s="27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27" t="s">
        <v>9</v>
      </c>
      <c r="J3" s="27" t="s">
        <v>10</v>
      </c>
      <c r="K3" s="81" t="s">
        <v>11</v>
      </c>
      <c r="L3" s="27" t="s">
        <v>12</v>
      </c>
      <c r="M3" s="27" t="s">
        <v>13</v>
      </c>
      <c r="N3" s="27" t="s">
        <v>14</v>
      </c>
      <c r="O3" s="27" t="s">
        <v>15</v>
      </c>
      <c r="P3" s="27" t="s">
        <v>16</v>
      </c>
    </row>
    <row r="4" spans="1:16" ht="18" customHeight="1">
      <c r="A4" s="224" t="s">
        <v>3247</v>
      </c>
      <c r="B4" s="224"/>
      <c r="C4" s="224"/>
      <c r="D4" s="224"/>
      <c r="E4" s="224"/>
      <c r="F4" s="224"/>
      <c r="G4" s="268"/>
      <c r="H4" s="268"/>
      <c r="I4" s="268"/>
      <c r="J4" s="268"/>
      <c r="K4" s="268"/>
      <c r="L4" s="268"/>
      <c r="M4" s="268"/>
      <c r="N4" s="268"/>
      <c r="O4" s="268"/>
      <c r="P4" s="268"/>
    </row>
    <row r="5" spans="1:16" ht="15" customHeight="1">
      <c r="A5" s="75" t="s">
        <v>3248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6" ht="12.75">
      <c r="A6" t="s">
        <v>3249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1:16" ht="15" customHeight="1">
      <c r="A7" s="75" t="s">
        <v>3250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16" ht="12.75">
      <c r="A8" s="57" t="s">
        <v>3251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</row>
    <row r="9" spans="1:16" ht="12.75">
      <c r="A9" s="57" t="s">
        <v>3252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</row>
    <row r="10" spans="1:16" ht="12.75">
      <c r="A10" s="57" t="s">
        <v>3253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</row>
    <row r="11" spans="1:16" ht="12.75">
      <c r="A11" s="57" t="s">
        <v>1726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</row>
    <row r="12" spans="1:16" ht="12.75">
      <c r="A12" s="57" t="s">
        <v>3254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</row>
    <row r="13" spans="1:16" ht="15" customHeight="1">
      <c r="A13" s="75" t="s">
        <v>3255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</row>
    <row r="14" spans="1:16" ht="12.75">
      <c r="A14" s="57" t="s">
        <v>3256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</row>
    <row r="15" spans="1:16" ht="15" customHeight="1">
      <c r="A15" s="75" t="s">
        <v>3257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</row>
    <row r="16" spans="1:16" ht="12.75">
      <c r="A16" s="57" t="s">
        <v>3258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</row>
    <row r="17" spans="1:16" ht="12.75">
      <c r="A17" s="57" t="s">
        <v>3259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</row>
    <row r="18" spans="1:16" ht="12.75">
      <c r="A18" s="57" t="s">
        <v>3260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</row>
    <row r="19" spans="1:16" ht="15" customHeight="1">
      <c r="A19" s="75" t="s">
        <v>3261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</row>
    <row r="20" spans="1:16" ht="12.75">
      <c r="A20" s="57" t="s">
        <v>3262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</row>
    <row r="21" spans="1:16" ht="12.75">
      <c r="A21" s="57" t="s">
        <v>3263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</row>
    <row r="22" spans="1:16" ht="12.75">
      <c r="A22" s="57" t="s">
        <v>3264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</row>
    <row r="23" spans="1:16" ht="15" customHeight="1">
      <c r="A23" s="75" t="s">
        <v>3265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</row>
    <row r="24" spans="1:16" ht="12.75">
      <c r="A24" s="269" t="s">
        <v>3266</v>
      </c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</row>
    <row r="25" spans="1:16" ht="12.75">
      <c r="A25" s="269" t="s">
        <v>3267</v>
      </c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</row>
    <row r="26" spans="1:16" ht="12.75">
      <c r="A26" s="269" t="s">
        <v>3268</v>
      </c>
      <c r="B26" s="269"/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</row>
    <row r="27" spans="1:16" ht="15" customHeight="1">
      <c r="A27" s="75" t="s">
        <v>3269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1:16" ht="12.75">
      <c r="A28" s="269" t="s">
        <v>3270</v>
      </c>
      <c r="B28" s="269"/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</row>
    <row r="29" spans="1:16" ht="12.75">
      <c r="A29" s="269" t="s">
        <v>3271</v>
      </c>
      <c r="B29" s="269"/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</row>
    <row r="30" spans="1:16" ht="15" customHeight="1">
      <c r="A30" s="75" t="s">
        <v>3272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</row>
    <row r="31" spans="1:16" ht="12.75">
      <c r="A31" s="269" t="s">
        <v>3273</v>
      </c>
      <c r="B31" s="269"/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</row>
    <row r="32" spans="1:16" ht="12.75">
      <c r="A32" s="269" t="s">
        <v>3274</v>
      </c>
      <c r="B32" s="269"/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</row>
    <row r="33" spans="1:16" ht="12.75">
      <c r="A33" s="269" t="s">
        <v>3275</v>
      </c>
      <c r="B33" s="269"/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</row>
    <row r="34" spans="1:16" ht="15" customHeight="1">
      <c r="A34" s="75" t="s">
        <v>3276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</row>
    <row r="35" spans="1:16" ht="12.75">
      <c r="A35" s="269" t="s">
        <v>3277</v>
      </c>
      <c r="B35" s="269"/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</row>
    <row r="36" spans="1:16" ht="12.75">
      <c r="A36" s="269" t="s">
        <v>3278</v>
      </c>
      <c r="B36" s="269"/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</row>
    <row r="37" spans="1:16" ht="12.75">
      <c r="A37" s="269" t="s">
        <v>3279</v>
      </c>
      <c r="B37" s="269"/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</row>
    <row r="38" spans="1:16" ht="15" customHeight="1">
      <c r="A38" s="75" t="s">
        <v>3280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</row>
    <row r="39" spans="1:16" ht="12.75">
      <c r="A39" s="269" t="s">
        <v>3281</v>
      </c>
      <c r="B39" s="269"/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</row>
    <row r="40" spans="1:16" ht="12.75">
      <c r="A40" s="269" t="s">
        <v>3282</v>
      </c>
      <c r="B40" s="269"/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</row>
    <row r="41" spans="1:16" ht="12.75">
      <c r="A41" s="269" t="s">
        <v>3283</v>
      </c>
      <c r="B41" s="269"/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</row>
    <row r="42" spans="1:16" ht="12.75">
      <c r="A42" s="269" t="s">
        <v>3284</v>
      </c>
      <c r="B42" s="269"/>
      <c r="C42" s="269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</row>
    <row r="43" spans="1:16" ht="15" customHeight="1">
      <c r="A43" s="75" t="s">
        <v>3285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</row>
    <row r="44" spans="1:16" ht="12.75">
      <c r="A44" s="269" t="s">
        <v>3286</v>
      </c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</row>
    <row r="45" spans="1:16" ht="15" customHeight="1">
      <c r="A45" s="75" t="s">
        <v>3287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</row>
    <row r="46" spans="1:16" ht="12.75">
      <c r="A46" s="269" t="s">
        <v>3288</v>
      </c>
      <c r="B46" s="269"/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269"/>
      <c r="P46" s="269"/>
    </row>
    <row r="47" spans="1:16" ht="12.75">
      <c r="A47" s="269" t="s">
        <v>3289</v>
      </c>
      <c r="B47" s="269"/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</row>
    <row r="48" spans="1:16" ht="15" customHeight="1">
      <c r="A48" s="75" t="s">
        <v>3290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</row>
    <row r="49" spans="1:16" ht="12.75">
      <c r="A49" s="269" t="s">
        <v>3291</v>
      </c>
      <c r="B49" s="269"/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</row>
    <row r="50" spans="1:16" ht="15" customHeight="1">
      <c r="A50" s="75" t="s">
        <v>1648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</row>
    <row r="51" spans="1:16" ht="12.75">
      <c r="A51" s="269" t="s">
        <v>3292</v>
      </c>
      <c r="B51" s="269"/>
      <c r="C51" s="269"/>
      <c r="D51" s="269"/>
      <c r="E51" s="269"/>
      <c r="F51" s="269"/>
      <c r="G51" s="269"/>
      <c r="H51" s="269"/>
      <c r="I51" s="269"/>
      <c r="J51" s="269"/>
      <c r="K51" s="269"/>
      <c r="L51" s="269"/>
      <c r="M51" s="269"/>
      <c r="N51" s="269"/>
      <c r="O51" s="269"/>
      <c r="P51" s="269"/>
    </row>
    <row r="52" spans="1:16" ht="12.75">
      <c r="A52" s="269" t="s">
        <v>3293</v>
      </c>
      <c r="B52" s="269"/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</row>
    <row r="53" spans="1:16" ht="15" customHeight="1">
      <c r="A53" s="75" t="s">
        <v>3294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</row>
    <row r="54" spans="1:16" ht="12.75">
      <c r="A54" s="269" t="s">
        <v>3295</v>
      </c>
      <c r="B54" s="269"/>
      <c r="C54" s="269"/>
      <c r="D54" s="269"/>
      <c r="E54" s="269"/>
      <c r="F54" s="269"/>
      <c r="G54" s="269"/>
      <c r="H54" s="269"/>
      <c r="I54" s="269"/>
      <c r="J54" s="269"/>
      <c r="K54" s="269"/>
      <c r="L54" s="269"/>
      <c r="M54" s="269"/>
      <c r="N54" s="269"/>
      <c r="O54" s="269"/>
      <c r="P54" s="269"/>
    </row>
    <row r="55" spans="1:16" ht="12.75">
      <c r="A55" s="269" t="s">
        <v>3296</v>
      </c>
      <c r="B55" s="269"/>
      <c r="C55" s="269"/>
      <c r="D55" s="269"/>
      <c r="E55" s="269"/>
      <c r="F55" s="269"/>
      <c r="G55" s="269"/>
      <c r="H55" s="269"/>
      <c r="I55" s="269"/>
      <c r="J55" s="269"/>
      <c r="K55" s="269"/>
      <c r="L55" s="269"/>
      <c r="M55" s="269"/>
      <c r="N55" s="269"/>
      <c r="O55" s="269"/>
      <c r="P55" s="269"/>
    </row>
    <row r="56" spans="1:16" ht="15" customHeight="1">
      <c r="A56" s="75" t="s">
        <v>3297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</row>
    <row r="57" spans="1:16" ht="12.75">
      <c r="A57" s="269" t="s">
        <v>3298</v>
      </c>
      <c r="B57" s="269"/>
      <c r="C57" s="269"/>
      <c r="D57" s="269"/>
      <c r="E57" s="269"/>
      <c r="F57" s="269"/>
      <c r="G57" s="269"/>
      <c r="H57" s="269"/>
      <c r="I57" s="269"/>
      <c r="J57" s="269"/>
      <c r="K57" s="269"/>
      <c r="L57" s="269"/>
      <c r="M57" s="269"/>
      <c r="N57" s="269"/>
      <c r="O57" s="269"/>
      <c r="P57" s="269"/>
    </row>
    <row r="58" spans="1:16" ht="12.75">
      <c r="A58" s="269" t="s">
        <v>3299</v>
      </c>
      <c r="B58" s="269"/>
      <c r="C58" s="269"/>
      <c r="D58" s="269"/>
      <c r="E58" s="269"/>
      <c r="F58" s="269"/>
      <c r="G58" s="269"/>
      <c r="H58" s="269"/>
      <c r="I58" s="269"/>
      <c r="J58" s="269"/>
      <c r="K58" s="269"/>
      <c r="L58" s="269"/>
      <c r="M58" s="269"/>
      <c r="N58" s="269"/>
      <c r="O58" s="269"/>
      <c r="P58" s="269"/>
    </row>
    <row r="59" spans="1:16" ht="12.75">
      <c r="A59" s="269" t="s">
        <v>3300</v>
      </c>
      <c r="B59" s="269"/>
      <c r="C59" s="269"/>
      <c r="D59" s="269"/>
      <c r="E59" s="269"/>
      <c r="F59" s="269"/>
      <c r="G59" s="269"/>
      <c r="H59" s="269"/>
      <c r="I59" s="269"/>
      <c r="J59" s="269"/>
      <c r="K59" s="269"/>
      <c r="L59" s="269"/>
      <c r="M59" s="269"/>
      <c r="N59" s="269"/>
      <c r="O59" s="269"/>
      <c r="P59" s="269"/>
    </row>
    <row r="60" spans="1:16" ht="12.75">
      <c r="A60" s="269" t="s">
        <v>3301</v>
      </c>
      <c r="B60" s="269"/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</row>
    <row r="61" spans="1:16" ht="12.75">
      <c r="A61" s="269" t="s">
        <v>3302</v>
      </c>
      <c r="B61" s="269"/>
      <c r="C61" s="269"/>
      <c r="D61" s="269"/>
      <c r="E61" s="269"/>
      <c r="F61" s="269"/>
      <c r="G61" s="269"/>
      <c r="H61" s="269"/>
      <c r="I61" s="269"/>
      <c r="J61" s="269"/>
      <c r="K61" s="269"/>
      <c r="L61" s="269"/>
      <c r="M61" s="269"/>
      <c r="N61" s="269"/>
      <c r="O61" s="269"/>
      <c r="P61" s="269"/>
    </row>
    <row r="62" spans="1:16" ht="12.75">
      <c r="A62" s="269" t="s">
        <v>3303</v>
      </c>
      <c r="B62" s="269"/>
      <c r="C62" s="269"/>
      <c r="D62" s="269"/>
      <c r="E62" s="269"/>
      <c r="F62" s="269"/>
      <c r="G62" s="269"/>
      <c r="H62" s="269"/>
      <c r="I62" s="269"/>
      <c r="J62" s="269"/>
      <c r="K62" s="269"/>
      <c r="L62" s="269"/>
      <c r="M62" s="269"/>
      <c r="N62" s="269"/>
      <c r="O62" s="269"/>
      <c r="P62" s="269"/>
    </row>
    <row r="63" spans="1:16" ht="15" customHeight="1">
      <c r="A63" s="75" t="s">
        <v>3304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</row>
    <row r="64" spans="1:16" ht="12.75">
      <c r="A64" s="269" t="s">
        <v>3305</v>
      </c>
      <c r="B64" s="269"/>
      <c r="C64" s="269"/>
      <c r="D64" s="269"/>
      <c r="E64" s="269"/>
      <c r="F64" s="269"/>
      <c r="G64" s="269"/>
      <c r="H64" s="269"/>
      <c r="I64" s="269"/>
      <c r="J64" s="269"/>
      <c r="K64" s="269"/>
      <c r="L64" s="269"/>
      <c r="M64" s="269"/>
      <c r="N64" s="269"/>
      <c r="O64" s="269"/>
      <c r="P64" s="269"/>
    </row>
    <row r="65" spans="1:16" ht="12.75">
      <c r="A65" s="269" t="s">
        <v>3306</v>
      </c>
      <c r="B65" s="269"/>
      <c r="C65" s="269"/>
      <c r="D65" s="269"/>
      <c r="E65" s="269"/>
      <c r="F65" s="269"/>
      <c r="G65" s="269"/>
      <c r="H65" s="269"/>
      <c r="I65" s="269"/>
      <c r="J65" s="269"/>
      <c r="K65" s="269"/>
      <c r="L65" s="269"/>
      <c r="M65" s="269"/>
      <c r="N65" s="269"/>
      <c r="O65" s="269"/>
      <c r="P65" s="269"/>
    </row>
    <row r="66" spans="1:16" ht="15" customHeight="1">
      <c r="A66" s="75" t="s">
        <v>3307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</row>
    <row r="67" spans="1:16" ht="12.75">
      <c r="A67" s="269" t="s">
        <v>3308</v>
      </c>
      <c r="B67" s="269"/>
      <c r="C67" s="269"/>
      <c r="D67" s="269"/>
      <c r="E67" s="269"/>
      <c r="F67" s="269"/>
      <c r="G67" s="269"/>
      <c r="H67" s="269"/>
      <c r="I67" s="269"/>
      <c r="J67" s="269"/>
      <c r="K67" s="269"/>
      <c r="L67" s="269"/>
      <c r="M67" s="269"/>
      <c r="N67" s="269"/>
      <c r="O67" s="269"/>
      <c r="P67" s="269"/>
    </row>
    <row r="68" spans="1:16" ht="12.75">
      <c r="A68" s="269" t="s">
        <v>3309</v>
      </c>
      <c r="B68" s="269"/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  <c r="N68" s="269"/>
      <c r="O68" s="269"/>
      <c r="P68" s="269"/>
    </row>
    <row r="69" spans="1:16" ht="12.75">
      <c r="A69" s="269" t="s">
        <v>3310</v>
      </c>
      <c r="B69" s="269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  <c r="N69" s="269"/>
      <c r="O69" s="269"/>
      <c r="P69" s="269"/>
    </row>
    <row r="70" spans="1:16" ht="12.75">
      <c r="A70" s="269" t="s">
        <v>3311</v>
      </c>
      <c r="B70" s="269"/>
      <c r="C70" s="269"/>
      <c r="D70" s="269"/>
      <c r="E70" s="269"/>
      <c r="F70" s="269"/>
      <c r="G70" s="269"/>
      <c r="H70" s="269"/>
      <c r="I70" s="269"/>
      <c r="J70" s="269"/>
      <c r="K70" s="269"/>
      <c r="L70" s="269"/>
      <c r="M70" s="269"/>
      <c r="N70" s="269"/>
      <c r="O70" s="269"/>
      <c r="P70" s="269"/>
    </row>
    <row r="71" spans="1:16" ht="15" customHeight="1">
      <c r="A71" s="75" t="s">
        <v>3312</v>
      </c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</row>
    <row r="72" spans="1:16" ht="12.75">
      <c r="A72" s="269" t="s">
        <v>3313</v>
      </c>
      <c r="B72" s="269"/>
      <c r="C72" s="269"/>
      <c r="D72" s="269"/>
      <c r="E72" s="269"/>
      <c r="F72" s="269"/>
      <c r="G72" s="269"/>
      <c r="H72" s="269"/>
      <c r="I72" s="269"/>
      <c r="J72" s="269"/>
      <c r="K72" s="269"/>
      <c r="L72" s="269"/>
      <c r="M72" s="269"/>
      <c r="N72" s="269"/>
      <c r="O72" s="269"/>
      <c r="P72" s="269"/>
    </row>
    <row r="73" spans="1:16" ht="12.75">
      <c r="A73" s="269" t="s">
        <v>3314</v>
      </c>
      <c r="B73" s="269"/>
      <c r="C73" s="269"/>
      <c r="D73" s="269"/>
      <c r="E73" s="269"/>
      <c r="F73" s="269"/>
      <c r="G73" s="269"/>
      <c r="H73" s="269"/>
      <c r="I73" s="269"/>
      <c r="J73" s="269"/>
      <c r="K73" s="269"/>
      <c r="L73" s="269"/>
      <c r="M73" s="269"/>
      <c r="N73" s="269"/>
      <c r="O73" s="269"/>
      <c r="P73" s="269"/>
    </row>
    <row r="74" spans="1:16" ht="15" customHeight="1">
      <c r="A74" s="75" t="s">
        <v>3315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</row>
    <row r="75" spans="1:16" ht="12.75">
      <c r="A75" s="269" t="s">
        <v>3316</v>
      </c>
      <c r="B75" s="269"/>
      <c r="C75" s="269"/>
      <c r="D75" s="269"/>
      <c r="E75" s="269"/>
      <c r="F75" s="269"/>
      <c r="G75" s="269"/>
      <c r="H75" s="269"/>
      <c r="I75" s="269"/>
      <c r="J75" s="269"/>
      <c r="K75" s="269"/>
      <c r="L75" s="269"/>
      <c r="M75" s="269"/>
      <c r="N75" s="269"/>
      <c r="O75" s="269"/>
      <c r="P75" s="269"/>
    </row>
    <row r="76" spans="1:16" ht="12.75">
      <c r="A76" s="269" t="s">
        <v>3317</v>
      </c>
      <c r="B76" s="269"/>
      <c r="C76" s="269"/>
      <c r="D76" s="269"/>
      <c r="E76" s="269"/>
      <c r="F76" s="269"/>
      <c r="G76" s="269"/>
      <c r="H76" s="269"/>
      <c r="I76" s="269"/>
      <c r="J76" s="269"/>
      <c r="K76" s="269"/>
      <c r="L76" s="269"/>
      <c r="M76" s="269"/>
      <c r="N76" s="269"/>
      <c r="O76" s="269"/>
      <c r="P76" s="269"/>
    </row>
    <row r="77" spans="1:16" ht="12.75">
      <c r="A77" s="269" t="s">
        <v>3318</v>
      </c>
      <c r="B77" s="269"/>
      <c r="C77" s="269"/>
      <c r="D77" s="269"/>
      <c r="E77" s="269"/>
      <c r="F77" s="269"/>
      <c r="G77" s="269"/>
      <c r="H77" s="269"/>
      <c r="I77" s="269"/>
      <c r="J77" s="269"/>
      <c r="K77" s="269"/>
      <c r="L77" s="269"/>
      <c r="M77" s="269"/>
      <c r="N77" s="269"/>
      <c r="O77" s="269"/>
      <c r="P77" s="269"/>
    </row>
    <row r="78" spans="1:16" ht="15" customHeight="1">
      <c r="A78" s="75" t="s">
        <v>3319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</row>
    <row r="79" spans="1:16" ht="12.75">
      <c r="A79" s="269" t="s">
        <v>3320</v>
      </c>
      <c r="B79" s="269"/>
      <c r="C79" s="269"/>
      <c r="D79" s="269"/>
      <c r="E79" s="269"/>
      <c r="F79" s="269"/>
      <c r="G79" s="269"/>
      <c r="H79" s="269"/>
      <c r="I79" s="269"/>
      <c r="J79" s="269"/>
      <c r="K79" s="269"/>
      <c r="L79" s="269"/>
      <c r="M79" s="269"/>
      <c r="N79" s="269"/>
      <c r="O79" s="269"/>
      <c r="P79" s="269"/>
    </row>
    <row r="80" spans="1:16" ht="15" customHeight="1">
      <c r="A80" s="75" t="s">
        <v>3321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</row>
    <row r="81" spans="1:16" ht="12.75">
      <c r="A81" s="269" t="s">
        <v>3322</v>
      </c>
      <c r="B81" s="269"/>
      <c r="C81" s="269"/>
      <c r="D81" s="269"/>
      <c r="E81" s="269"/>
      <c r="F81" s="269"/>
      <c r="G81" s="269"/>
      <c r="H81" s="269"/>
      <c r="I81" s="269"/>
      <c r="J81" s="269"/>
      <c r="K81" s="269"/>
      <c r="L81" s="269"/>
      <c r="M81" s="269"/>
      <c r="N81" s="269"/>
      <c r="O81" s="269"/>
      <c r="P81" s="269"/>
    </row>
    <row r="82" spans="1:16" ht="15" customHeight="1">
      <c r="A82" s="75" t="s">
        <v>3323</v>
      </c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</row>
    <row r="83" spans="1:16" ht="12.75">
      <c r="A83" s="269" t="s">
        <v>3324</v>
      </c>
      <c r="B83" s="269"/>
      <c r="C83" s="269"/>
      <c r="D83" s="269"/>
      <c r="E83" s="269"/>
      <c r="F83" s="269"/>
      <c r="G83" s="269"/>
      <c r="H83" s="269"/>
      <c r="I83" s="269"/>
      <c r="J83" s="269"/>
      <c r="K83" s="269"/>
      <c r="L83" s="269"/>
      <c r="M83" s="269"/>
      <c r="N83" s="269"/>
      <c r="O83" s="269"/>
      <c r="P83" s="269"/>
    </row>
    <row r="84" spans="1:16" ht="12.75">
      <c r="A84" s="269" t="s">
        <v>3325</v>
      </c>
      <c r="B84" s="269"/>
      <c r="C84" s="269"/>
      <c r="D84" s="269"/>
      <c r="E84" s="269"/>
      <c r="F84" s="269"/>
      <c r="G84" s="269"/>
      <c r="H84" s="269"/>
      <c r="I84" s="269"/>
      <c r="J84" s="269"/>
      <c r="K84" s="269"/>
      <c r="L84" s="269"/>
      <c r="M84" s="269"/>
      <c r="N84" s="269"/>
      <c r="O84" s="269"/>
      <c r="P84" s="269"/>
    </row>
    <row r="85" spans="1:16" ht="15" customHeight="1">
      <c r="A85" s="75" t="s">
        <v>3326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</row>
    <row r="86" spans="1:16" ht="12.75">
      <c r="A86" s="270" t="s">
        <v>3327</v>
      </c>
      <c r="B86" s="269"/>
      <c r="C86" s="269"/>
      <c r="D86" s="269"/>
      <c r="E86" s="269"/>
      <c r="F86" s="269"/>
      <c r="G86" s="269"/>
      <c r="H86" s="269"/>
      <c r="I86" s="269"/>
      <c r="J86" s="269"/>
      <c r="K86" s="269"/>
      <c r="L86" s="269"/>
      <c r="M86" s="269"/>
      <c r="N86" s="269"/>
      <c r="O86" s="269"/>
      <c r="P86" s="269"/>
    </row>
    <row r="87" spans="1:16" ht="12.75">
      <c r="A87" s="269" t="s">
        <v>3328</v>
      </c>
      <c r="B87" s="269"/>
      <c r="C87" s="269"/>
      <c r="D87" s="269"/>
      <c r="E87" s="269"/>
      <c r="F87" s="269"/>
      <c r="G87" s="269"/>
      <c r="H87" s="269"/>
      <c r="I87" s="269"/>
      <c r="J87" s="269"/>
      <c r="K87" s="269"/>
      <c r="L87" s="269"/>
      <c r="M87" s="269"/>
      <c r="N87" s="269"/>
      <c r="O87" s="269"/>
      <c r="P87" s="269"/>
    </row>
    <row r="88" spans="1:16" ht="12.75">
      <c r="A88" s="269" t="s">
        <v>3329</v>
      </c>
      <c r="B88" s="269"/>
      <c r="C88" s="269"/>
      <c r="D88" s="269"/>
      <c r="E88" s="269"/>
      <c r="F88" s="269"/>
      <c r="G88" s="269"/>
      <c r="H88" s="269"/>
      <c r="I88" s="269"/>
      <c r="J88" s="269"/>
      <c r="K88" s="269"/>
      <c r="L88" s="269"/>
      <c r="M88" s="269"/>
      <c r="N88" s="269"/>
      <c r="O88" s="269"/>
      <c r="P88" s="269"/>
    </row>
    <row r="89" spans="1:16" ht="12.75">
      <c r="A89" s="269" t="s">
        <v>3330</v>
      </c>
      <c r="B89" s="269"/>
      <c r="C89" s="269"/>
      <c r="D89" s="269"/>
      <c r="E89" s="269"/>
      <c r="F89" s="269"/>
      <c r="G89" s="269"/>
      <c r="H89" s="269"/>
      <c r="I89" s="269"/>
      <c r="J89" s="269"/>
      <c r="K89" s="269"/>
      <c r="L89" s="269"/>
      <c r="M89" s="269"/>
      <c r="N89" s="269"/>
      <c r="O89" s="269"/>
      <c r="P89" s="269"/>
    </row>
    <row r="90" spans="1:16" ht="15" customHeight="1">
      <c r="A90" s="75" t="s">
        <v>3331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</row>
    <row r="91" spans="1:16" ht="12.75">
      <c r="A91" s="269" t="s">
        <v>3332</v>
      </c>
      <c r="B91" s="269"/>
      <c r="C91" s="269"/>
      <c r="D91" s="269"/>
      <c r="E91" s="269"/>
      <c r="F91" s="269"/>
      <c r="G91" s="269"/>
      <c r="H91" s="269"/>
      <c r="I91" s="269"/>
      <c r="J91" s="269"/>
      <c r="K91" s="269"/>
      <c r="L91" s="269"/>
      <c r="M91" s="269"/>
      <c r="N91" s="269"/>
      <c r="O91" s="269"/>
      <c r="P91" s="269"/>
    </row>
    <row r="92" spans="1:16" ht="12.75">
      <c r="A92" s="269" t="s">
        <v>3333</v>
      </c>
      <c r="B92" s="269"/>
      <c r="C92" s="269"/>
      <c r="D92" s="269"/>
      <c r="E92" s="269"/>
      <c r="F92" s="269"/>
      <c r="G92" s="269"/>
      <c r="H92" s="269"/>
      <c r="I92" s="269"/>
      <c r="J92" s="269"/>
      <c r="K92" s="269"/>
      <c r="L92" s="269"/>
      <c r="M92" s="269"/>
      <c r="N92" s="269"/>
      <c r="O92" s="269"/>
      <c r="P92" s="269"/>
    </row>
    <row r="93" spans="1:16" ht="15" customHeight="1">
      <c r="A93" s="75" t="s">
        <v>3334</v>
      </c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</row>
    <row r="94" spans="1:16" ht="12.75">
      <c r="A94" s="269" t="s">
        <v>3335</v>
      </c>
      <c r="B94" s="269"/>
      <c r="C94" s="269"/>
      <c r="D94" s="269"/>
      <c r="E94" s="269"/>
      <c r="F94" s="269"/>
      <c r="G94" s="269"/>
      <c r="H94" s="269"/>
      <c r="I94" s="269"/>
      <c r="J94" s="269"/>
      <c r="K94" s="269"/>
      <c r="L94" s="269"/>
      <c r="M94" s="269"/>
      <c r="N94" s="269"/>
      <c r="O94" s="269"/>
      <c r="P94" s="269"/>
    </row>
    <row r="95" spans="1:16" ht="12.75">
      <c r="A95" s="269" t="s">
        <v>2487</v>
      </c>
      <c r="B95" s="269"/>
      <c r="C95" s="269"/>
      <c r="D95" s="269"/>
      <c r="E95" s="269"/>
      <c r="F95" s="269"/>
      <c r="G95" s="269"/>
      <c r="H95" s="269"/>
      <c r="I95" s="269"/>
      <c r="J95" s="269"/>
      <c r="K95" s="269"/>
      <c r="L95" s="269"/>
      <c r="M95" s="269"/>
      <c r="N95" s="269"/>
      <c r="O95" s="269"/>
      <c r="P95" s="269"/>
    </row>
    <row r="96" spans="1:16" ht="15" customHeight="1">
      <c r="A96" s="75" t="s">
        <v>3336</v>
      </c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</row>
    <row r="97" spans="1:16" ht="27" customHeight="1">
      <c r="A97" s="271" t="s">
        <v>3337</v>
      </c>
      <c r="B97" s="271">
        <v>2</v>
      </c>
      <c r="C97" s="271" t="s">
        <v>20</v>
      </c>
      <c r="D97" s="272" t="s">
        <v>56</v>
      </c>
      <c r="E97" s="271" t="s">
        <v>22</v>
      </c>
      <c r="F97" s="272" t="s">
        <v>60</v>
      </c>
      <c r="G97" s="273" t="s">
        <v>127</v>
      </c>
      <c r="H97" s="274"/>
      <c r="I97" s="274"/>
      <c r="J97" s="274"/>
      <c r="K97" s="274"/>
      <c r="L97" s="274"/>
      <c r="M97" s="274"/>
      <c r="N97" s="274"/>
      <c r="O97" s="274"/>
      <c r="P97" s="274"/>
    </row>
    <row r="98" spans="1:16" ht="24.75" customHeight="1">
      <c r="A98" s="250" t="s">
        <v>3338</v>
      </c>
      <c r="B98" s="250">
        <v>2</v>
      </c>
      <c r="C98" s="250" t="s">
        <v>20</v>
      </c>
      <c r="D98" s="251" t="s">
        <v>56</v>
      </c>
      <c r="E98" s="250" t="s">
        <v>22</v>
      </c>
      <c r="F98" s="275" t="s">
        <v>60</v>
      </c>
      <c r="G98" s="250" t="s">
        <v>127</v>
      </c>
      <c r="H98" s="57"/>
      <c r="I98" s="57"/>
      <c r="J98" s="57"/>
      <c r="K98" s="57"/>
      <c r="L98" s="57"/>
      <c r="M98" s="57"/>
      <c r="N98" s="57"/>
      <c r="O98" s="57"/>
      <c r="P98" s="57"/>
    </row>
    <row r="99" spans="1:16" ht="30.75" customHeight="1">
      <c r="A99" s="250" t="s">
        <v>3339</v>
      </c>
      <c r="B99" s="250">
        <v>2</v>
      </c>
      <c r="C99" s="250" t="s">
        <v>20</v>
      </c>
      <c r="D99" s="251" t="s">
        <v>56</v>
      </c>
      <c r="E99" s="250" t="s">
        <v>22</v>
      </c>
      <c r="F99" s="275" t="s">
        <v>60</v>
      </c>
      <c r="G99" s="250" t="s">
        <v>127</v>
      </c>
      <c r="H99" s="57"/>
      <c r="I99" s="57"/>
      <c r="J99" s="57"/>
      <c r="K99" s="57"/>
      <c r="L99" s="57"/>
      <c r="M99" s="57"/>
      <c r="N99" s="57"/>
      <c r="O99" s="57"/>
      <c r="P99" s="57"/>
    </row>
    <row r="100" spans="1:16" ht="27.75" customHeight="1">
      <c r="A100" s="276" t="s">
        <v>3340</v>
      </c>
      <c r="B100" s="276">
        <v>2</v>
      </c>
      <c r="C100" s="276" t="s">
        <v>20</v>
      </c>
      <c r="D100" s="277" t="s">
        <v>56</v>
      </c>
      <c r="E100" s="276" t="s">
        <v>22</v>
      </c>
      <c r="F100" s="278" t="s">
        <v>60</v>
      </c>
      <c r="G100" s="276" t="s">
        <v>127</v>
      </c>
      <c r="H100" s="72"/>
      <c r="I100" s="72"/>
      <c r="J100" s="72"/>
      <c r="K100" s="72"/>
      <c r="L100" s="72"/>
      <c r="M100" s="72"/>
      <c r="N100" s="72"/>
      <c r="O100" s="72"/>
      <c r="P100" s="72"/>
    </row>
    <row r="101" spans="1:16" ht="15" customHeight="1">
      <c r="A101" s="75" t="s">
        <v>3341</v>
      </c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</row>
    <row r="102" spans="1:16" ht="12.75">
      <c r="A102" s="181" t="s">
        <v>3342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</row>
    <row r="103" spans="1:16" ht="12.75">
      <c r="A103" s="175" t="s">
        <v>3343</v>
      </c>
      <c r="B103" s="279"/>
      <c r="C103" s="279"/>
      <c r="D103" s="280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</row>
    <row r="104" spans="1:16" ht="12.75">
      <c r="A104" s="175" t="s">
        <v>3344</v>
      </c>
      <c r="B104" s="279"/>
      <c r="C104" s="279"/>
      <c r="D104" s="280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</row>
    <row r="105" spans="1:16" ht="15.75" customHeight="1">
      <c r="A105" s="281" t="s">
        <v>3345</v>
      </c>
      <c r="B105" s="281"/>
      <c r="C105" s="281"/>
      <c r="D105" s="281"/>
      <c r="E105" s="281"/>
      <c r="F105" s="281"/>
      <c r="G105" s="281"/>
      <c r="H105" s="281"/>
      <c r="I105" s="281"/>
      <c r="J105" s="281"/>
      <c r="K105" s="281"/>
      <c r="L105" s="281"/>
      <c r="M105" s="281"/>
      <c r="N105" s="281"/>
      <c r="O105" s="281"/>
      <c r="P105" s="281"/>
    </row>
    <row r="106" spans="1:16" ht="12.75">
      <c r="A106" s="175" t="s">
        <v>3346</v>
      </c>
      <c r="B106" s="279"/>
      <c r="C106" s="279"/>
      <c r="D106" s="280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</row>
    <row r="107" spans="1:16" ht="12.75">
      <c r="A107" s="175" t="s">
        <v>3347</v>
      </c>
      <c r="B107" s="279"/>
      <c r="C107" s="279"/>
      <c r="D107" s="280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</row>
    <row r="108" spans="1:16" ht="12.75">
      <c r="A108" s="175" t="s">
        <v>3348</v>
      </c>
      <c r="B108" s="279"/>
      <c r="C108" s="279"/>
      <c r="D108" s="280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</row>
    <row r="109" spans="1:16" ht="15.75" customHeight="1">
      <c r="A109" s="281" t="s">
        <v>3349</v>
      </c>
      <c r="B109" s="281"/>
      <c r="C109" s="281"/>
      <c r="D109" s="281"/>
      <c r="E109" s="281"/>
      <c r="F109" s="281"/>
      <c r="G109" s="281"/>
      <c r="H109" s="281"/>
      <c r="I109" s="281"/>
      <c r="J109" s="281"/>
      <c r="K109" s="281"/>
      <c r="L109" s="281"/>
      <c r="M109" s="281"/>
      <c r="N109" s="281"/>
      <c r="O109" s="281"/>
      <c r="P109" s="281"/>
    </row>
    <row r="110" spans="1:16" ht="12.75">
      <c r="A110" s="175" t="s">
        <v>3350</v>
      </c>
      <c r="B110" s="279"/>
      <c r="C110" s="279"/>
      <c r="D110" s="280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</row>
    <row r="111" spans="1:16" ht="12.75">
      <c r="A111" s="175" t="s">
        <v>3351</v>
      </c>
      <c r="B111" s="279"/>
      <c r="C111" s="279"/>
      <c r="D111" s="280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</row>
    <row r="112" spans="1:16" ht="12.75">
      <c r="A112" s="175" t="s">
        <v>3352</v>
      </c>
      <c r="B112" s="279"/>
      <c r="C112" s="279"/>
      <c r="D112" s="280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</row>
    <row r="113" spans="1:16" ht="15.75" customHeight="1">
      <c r="A113" s="281" t="s">
        <v>3353</v>
      </c>
      <c r="B113" s="281"/>
      <c r="C113" s="281"/>
      <c r="D113" s="281"/>
      <c r="E113" s="281"/>
      <c r="F113" s="281"/>
      <c r="G113" s="281"/>
      <c r="H113" s="281"/>
      <c r="I113" s="281"/>
      <c r="J113" s="281"/>
      <c r="K113" s="281"/>
      <c r="L113" s="281"/>
      <c r="M113" s="281"/>
      <c r="N113" s="281"/>
      <c r="O113" s="281"/>
      <c r="P113" s="281"/>
    </row>
    <row r="114" spans="1:16" ht="12.75">
      <c r="A114" s="175" t="s">
        <v>3354</v>
      </c>
      <c r="B114" s="279"/>
      <c r="C114" s="279"/>
      <c r="D114" s="280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</row>
    <row r="115" spans="1:16" ht="12.75">
      <c r="A115" s="175" t="s">
        <v>3355</v>
      </c>
      <c r="B115" s="279"/>
      <c r="C115" s="279"/>
      <c r="D115" s="280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</row>
    <row r="116" spans="1:16" ht="12.75">
      <c r="A116" s="175" t="s">
        <v>3356</v>
      </c>
      <c r="B116" s="279"/>
      <c r="C116" s="279"/>
      <c r="D116" s="280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</row>
    <row r="117" spans="1:16" ht="15.75" customHeight="1">
      <c r="A117" s="281" t="s">
        <v>3357</v>
      </c>
      <c r="B117" s="281"/>
      <c r="C117" s="281"/>
      <c r="D117" s="281"/>
      <c r="E117" s="281"/>
      <c r="F117" s="281"/>
      <c r="G117" s="281"/>
      <c r="H117" s="281"/>
      <c r="I117" s="281"/>
      <c r="J117" s="281"/>
      <c r="K117" s="281"/>
      <c r="L117" s="281"/>
      <c r="M117" s="281"/>
      <c r="N117" s="281"/>
      <c r="O117" s="281"/>
      <c r="P117" s="281"/>
    </row>
    <row r="118" spans="1:16" ht="12.75">
      <c r="A118" s="175" t="s">
        <v>3358</v>
      </c>
      <c r="B118" s="279"/>
      <c r="C118" s="279"/>
      <c r="D118" s="280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</row>
    <row r="119" spans="1:16" ht="12.75">
      <c r="A119" s="175" t="s">
        <v>3359</v>
      </c>
      <c r="B119" s="279"/>
      <c r="C119" s="279"/>
      <c r="D119" s="280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</row>
    <row r="120" spans="1:16" ht="15.75" customHeight="1">
      <c r="A120" s="281" t="s">
        <v>3360</v>
      </c>
      <c r="B120" s="281"/>
      <c r="C120" s="281"/>
      <c r="D120" s="281"/>
      <c r="E120" s="281"/>
      <c r="F120" s="281"/>
      <c r="G120" s="281"/>
      <c r="H120" s="281"/>
      <c r="I120" s="281"/>
      <c r="J120" s="281"/>
      <c r="K120" s="281"/>
      <c r="L120" s="281"/>
      <c r="M120" s="281"/>
      <c r="N120" s="281"/>
      <c r="O120" s="281"/>
      <c r="P120" s="281"/>
    </row>
    <row r="121" spans="1:16" ht="12.75">
      <c r="A121" s="175" t="s">
        <v>3361</v>
      </c>
      <c r="B121" s="279"/>
      <c r="C121" s="279"/>
      <c r="D121" s="280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</row>
    <row r="122" spans="1:16" ht="12.75">
      <c r="A122" s="175" t="s">
        <v>3362</v>
      </c>
      <c r="B122" s="279"/>
      <c r="C122" s="279"/>
      <c r="D122" s="280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</row>
    <row r="123" spans="1:16" ht="12.75">
      <c r="A123" s="175" t="s">
        <v>3363</v>
      </c>
      <c r="B123" s="279"/>
      <c r="C123" s="279"/>
      <c r="D123" s="280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</row>
    <row r="124" spans="1:16" ht="30" customHeight="1">
      <c r="A124" s="281" t="s">
        <v>3364</v>
      </c>
      <c r="B124" s="281"/>
      <c r="C124" s="281"/>
      <c r="D124" s="281"/>
      <c r="E124" s="281"/>
      <c r="F124" s="281"/>
      <c r="G124" s="281"/>
      <c r="H124" s="281"/>
      <c r="I124" s="281"/>
      <c r="J124" s="281"/>
      <c r="K124" s="281"/>
      <c r="L124" s="281"/>
      <c r="M124" s="281"/>
      <c r="N124" s="281"/>
      <c r="O124" s="281"/>
      <c r="P124" s="281"/>
    </row>
    <row r="125" spans="1:16" ht="12.75">
      <c r="A125" s="175" t="s">
        <v>3365</v>
      </c>
      <c r="B125" s="279"/>
      <c r="C125" s="279"/>
      <c r="D125" s="280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</row>
    <row r="126" spans="1:16" ht="12.75">
      <c r="A126" s="175" t="s">
        <v>3366</v>
      </c>
      <c r="B126" s="279"/>
      <c r="C126" s="279"/>
      <c r="D126" s="280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</row>
    <row r="127" spans="1:16" ht="12.75">
      <c r="A127" s="175" t="s">
        <v>3367</v>
      </c>
      <c r="B127" s="279"/>
      <c r="C127" s="279"/>
      <c r="D127" s="280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</row>
    <row r="128" spans="1:16" ht="12.75">
      <c r="A128" s="175" t="s">
        <v>3368</v>
      </c>
      <c r="B128" s="279"/>
      <c r="C128" s="279"/>
      <c r="D128" s="280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</row>
    <row r="129" spans="1:16" ht="15.75" customHeight="1">
      <c r="A129" s="281" t="s">
        <v>3369</v>
      </c>
      <c r="B129" s="281"/>
      <c r="C129" s="281"/>
      <c r="D129" s="281"/>
      <c r="E129" s="281"/>
      <c r="F129" s="281"/>
      <c r="G129" s="281"/>
      <c r="H129" s="281"/>
      <c r="I129" s="281"/>
      <c r="J129" s="281"/>
      <c r="K129" s="281"/>
      <c r="L129" s="281"/>
      <c r="M129" s="281"/>
      <c r="N129" s="281"/>
      <c r="O129" s="281"/>
      <c r="P129" s="281"/>
    </row>
    <row r="130" spans="1:16" ht="12.75">
      <c r="A130" s="175" t="s">
        <v>3370</v>
      </c>
      <c r="B130" s="279"/>
      <c r="C130" s="279"/>
      <c r="D130" s="280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</row>
    <row r="131" spans="1:16" ht="12.75">
      <c r="A131" s="175" t="s">
        <v>3371</v>
      </c>
      <c r="B131" s="279"/>
      <c r="C131" s="279"/>
      <c r="D131" s="280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</row>
  </sheetData>
  <sheetProtection selectLockedCells="1" selectUnlockedCells="1"/>
  <mergeCells count="37">
    <mergeCell ref="A1:P1"/>
    <mergeCell ref="A4:F4"/>
    <mergeCell ref="A5:P5"/>
    <mergeCell ref="A7:P7"/>
    <mergeCell ref="A13:P13"/>
    <mergeCell ref="A15:P15"/>
    <mergeCell ref="A19:P19"/>
    <mergeCell ref="A23:P23"/>
    <mergeCell ref="A27:P27"/>
    <mergeCell ref="A30:P30"/>
    <mergeCell ref="A34:P34"/>
    <mergeCell ref="A38:P38"/>
    <mergeCell ref="A43:P43"/>
    <mergeCell ref="A45:P45"/>
    <mergeCell ref="A48:P48"/>
    <mergeCell ref="A50:P50"/>
    <mergeCell ref="A53:P53"/>
    <mergeCell ref="A56:P56"/>
    <mergeCell ref="A63:P63"/>
    <mergeCell ref="A66:P66"/>
    <mergeCell ref="A71:P71"/>
    <mergeCell ref="A74:P74"/>
    <mergeCell ref="A78:P78"/>
    <mergeCell ref="A80:P80"/>
    <mergeCell ref="A82:P82"/>
    <mergeCell ref="A85:P85"/>
    <mergeCell ref="A90:P90"/>
    <mergeCell ref="A93:P93"/>
    <mergeCell ref="A96:P96"/>
    <mergeCell ref="A101:P101"/>
    <mergeCell ref="A105:P105"/>
    <mergeCell ref="A109:P109"/>
    <mergeCell ref="A113:P113"/>
    <mergeCell ref="A117:P117"/>
    <mergeCell ref="A120:P120"/>
    <mergeCell ref="A124:P124"/>
    <mergeCell ref="A129:P12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102"/>
  <sheetViews>
    <sheetView workbookViewId="0" topLeftCell="A10">
      <selection activeCell="A3" sqref="A2:G130"/>
    </sheetView>
  </sheetViews>
  <sheetFormatPr defaultColWidth="9.140625" defaultRowHeight="15"/>
  <cols>
    <col min="1" max="1" width="24.28125" style="0" customWidth="1"/>
    <col min="2" max="2" width="12.28125" style="0" customWidth="1"/>
    <col min="3" max="3" width="13.7109375" style="0" customWidth="1"/>
    <col min="4" max="4" width="13.00390625" style="0" customWidth="1"/>
    <col min="6" max="6" width="13.7109375" style="0" customWidth="1"/>
    <col min="7" max="7" width="13.421875" style="0" customWidth="1"/>
  </cols>
  <sheetData>
    <row r="1" spans="1:16" ht="1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2.75">
      <c r="A3" s="27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27" t="s">
        <v>9</v>
      </c>
      <c r="J3" s="27" t="s">
        <v>10</v>
      </c>
      <c r="K3" s="81" t="s">
        <v>11</v>
      </c>
      <c r="L3" s="27" t="s">
        <v>12</v>
      </c>
      <c r="M3" s="27" t="s">
        <v>13</v>
      </c>
      <c r="N3" s="27" t="s">
        <v>14</v>
      </c>
      <c r="O3" s="27" t="s">
        <v>15</v>
      </c>
      <c r="P3" s="27" t="s">
        <v>16</v>
      </c>
    </row>
    <row r="4" spans="1:16" ht="18" customHeight="1">
      <c r="A4" s="211" t="s">
        <v>3372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</row>
    <row r="5" spans="1:16" ht="18" customHeight="1">
      <c r="A5" s="282" t="s">
        <v>3373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</row>
    <row r="6" spans="1:16" ht="18" customHeight="1">
      <c r="A6" s="7" t="s">
        <v>3374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123"/>
    </row>
    <row r="7" spans="1:16" ht="18" customHeight="1">
      <c r="A7" s="7" t="s">
        <v>3375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23"/>
    </row>
    <row r="8" spans="1:16" ht="18" customHeight="1">
      <c r="A8" s="7" t="s">
        <v>3376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23"/>
    </row>
    <row r="9" spans="1:16" ht="18" customHeight="1">
      <c r="A9" s="283" t="s">
        <v>3377</v>
      </c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</row>
    <row r="10" spans="1:16" ht="18" customHeight="1">
      <c r="A10" s="7" t="s">
        <v>3378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123"/>
    </row>
    <row r="11" spans="1:16" ht="18" customHeight="1">
      <c r="A11" s="7" t="s">
        <v>3379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123"/>
    </row>
    <row r="12" spans="1:16" ht="18" customHeight="1">
      <c r="A12" s="7" t="s">
        <v>3380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123"/>
    </row>
    <row r="13" spans="1:16" ht="18" customHeight="1">
      <c r="A13" s="283" t="s">
        <v>3381</v>
      </c>
      <c r="B13" s="283"/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</row>
    <row r="14" spans="1:16" ht="18" customHeight="1">
      <c r="A14" s="7" t="s">
        <v>3382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123"/>
    </row>
    <row r="15" spans="1:16" ht="18" customHeight="1">
      <c r="A15" s="7" t="s">
        <v>3383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123"/>
    </row>
    <row r="16" spans="1:16" ht="18" customHeight="1">
      <c r="A16" s="283" t="s">
        <v>1956</v>
      </c>
      <c r="B16" s="283"/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</row>
    <row r="17" spans="1:16" ht="18" customHeight="1">
      <c r="A17" s="7" t="s">
        <v>3384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123"/>
    </row>
    <row r="18" spans="1:16" ht="18" customHeight="1">
      <c r="A18" s="7" t="s">
        <v>3385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123"/>
    </row>
    <row r="19" spans="1:16" ht="18" customHeight="1">
      <c r="A19" s="7" t="s">
        <v>3386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123"/>
    </row>
    <row r="20" spans="1:16" ht="18" customHeight="1">
      <c r="A20" s="283" t="s">
        <v>3387</v>
      </c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</row>
    <row r="21" spans="1:16" ht="18" customHeight="1">
      <c r="A21" s="7" t="s">
        <v>3388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123"/>
    </row>
    <row r="22" spans="1:16" ht="18" customHeight="1">
      <c r="A22" s="7" t="s">
        <v>2714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123"/>
    </row>
    <row r="23" spans="1:16" ht="18" customHeight="1">
      <c r="A23" s="7" t="s">
        <v>3389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123"/>
    </row>
    <row r="24" spans="1:16" ht="18" customHeight="1">
      <c r="A24" s="7" t="s">
        <v>3390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123"/>
    </row>
    <row r="25" spans="1:16" ht="18" customHeight="1">
      <c r="A25" s="283" t="s">
        <v>3391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</row>
    <row r="26" spans="1:16" ht="18" customHeight="1">
      <c r="A26" s="7" t="s">
        <v>3392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123"/>
    </row>
    <row r="27" spans="1:16" ht="18" customHeight="1">
      <c r="A27" s="7" t="s">
        <v>3393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123"/>
    </row>
    <row r="28" spans="1:16" ht="18" customHeight="1">
      <c r="A28" s="7" t="s">
        <v>3394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123"/>
    </row>
    <row r="29" spans="1:16" ht="18" customHeight="1">
      <c r="A29" s="283" t="s">
        <v>3395</v>
      </c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</row>
    <row r="30" spans="1:16" ht="18" customHeight="1">
      <c r="A30" s="7" t="s">
        <v>3396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123"/>
    </row>
    <row r="31" spans="1:16" ht="18" customHeight="1">
      <c r="A31" s="7" t="s">
        <v>3397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123"/>
    </row>
    <row r="32" spans="1:16" ht="18" customHeight="1">
      <c r="A32" s="7" t="s">
        <v>3398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123"/>
    </row>
    <row r="33" spans="1:16" ht="18" customHeight="1">
      <c r="A33" s="7" t="s">
        <v>3399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123"/>
    </row>
    <row r="34" spans="1:16" ht="18" customHeight="1">
      <c r="A34" s="283" t="s">
        <v>3400</v>
      </c>
      <c r="B34" s="283"/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</row>
    <row r="35" spans="1:16" ht="18" customHeight="1">
      <c r="A35" s="272" t="s">
        <v>3401</v>
      </c>
      <c r="B35" s="272">
        <v>4</v>
      </c>
      <c r="C35" s="272" t="s">
        <v>20</v>
      </c>
      <c r="D35" s="272" t="s">
        <v>56</v>
      </c>
      <c r="E35" s="272" t="s">
        <v>26</v>
      </c>
      <c r="F35" s="284" t="s">
        <v>23</v>
      </c>
      <c r="G35" s="273" t="s">
        <v>27</v>
      </c>
      <c r="H35" s="7"/>
      <c r="I35" s="7"/>
      <c r="J35" s="7"/>
      <c r="K35" s="7"/>
      <c r="L35" s="7"/>
      <c r="M35" s="7"/>
      <c r="N35" s="7"/>
      <c r="O35" s="7"/>
      <c r="P35" s="7"/>
    </row>
    <row r="36" spans="1:16" ht="18" customHeight="1">
      <c r="A36" s="251" t="s">
        <v>3402</v>
      </c>
      <c r="B36" s="251">
        <v>4</v>
      </c>
      <c r="C36" s="251" t="s">
        <v>20</v>
      </c>
      <c r="D36" s="251" t="s">
        <v>56</v>
      </c>
      <c r="E36" s="251" t="s">
        <v>26</v>
      </c>
      <c r="F36" s="285" t="s">
        <v>23</v>
      </c>
      <c r="G36" s="250" t="s">
        <v>27</v>
      </c>
      <c r="H36" s="7"/>
      <c r="I36" s="7"/>
      <c r="J36" s="7"/>
      <c r="K36" s="7"/>
      <c r="L36" s="7"/>
      <c r="M36" s="7"/>
      <c r="N36" s="7"/>
      <c r="O36" s="7"/>
      <c r="P36" s="7"/>
    </row>
    <row r="37" spans="1:16" ht="18" customHeight="1">
      <c r="A37" s="251" t="s">
        <v>3403</v>
      </c>
      <c r="B37" s="251">
        <v>4</v>
      </c>
      <c r="C37" s="251" t="s">
        <v>20</v>
      </c>
      <c r="D37" s="251" t="s">
        <v>56</v>
      </c>
      <c r="E37" s="251" t="s">
        <v>26</v>
      </c>
      <c r="F37" s="285" t="s">
        <v>23</v>
      </c>
      <c r="G37" s="250" t="s">
        <v>27</v>
      </c>
      <c r="H37" s="7"/>
      <c r="I37" s="7"/>
      <c r="J37" s="7"/>
      <c r="K37" s="7"/>
      <c r="L37" s="7"/>
      <c r="M37" s="7"/>
      <c r="N37" s="7"/>
      <c r="O37" s="7"/>
      <c r="P37" s="7"/>
    </row>
    <row r="38" spans="1:16" ht="18" customHeight="1">
      <c r="A38" s="251" t="s">
        <v>3404</v>
      </c>
      <c r="B38" s="251">
        <v>4</v>
      </c>
      <c r="C38" s="251" t="s">
        <v>20</v>
      </c>
      <c r="D38" s="251" t="s">
        <v>56</v>
      </c>
      <c r="E38" s="251" t="s">
        <v>26</v>
      </c>
      <c r="F38" s="285" t="s">
        <v>23</v>
      </c>
      <c r="G38" s="250" t="s">
        <v>27</v>
      </c>
      <c r="H38" s="7"/>
      <c r="I38" s="7"/>
      <c r="J38" s="7"/>
      <c r="K38" s="7"/>
      <c r="L38" s="7"/>
      <c r="M38" s="7"/>
      <c r="N38" s="7"/>
      <c r="O38" s="7"/>
      <c r="P38" s="7"/>
    </row>
    <row r="39" spans="1:16" ht="18" customHeight="1">
      <c r="A39" s="283" t="s">
        <v>3405</v>
      </c>
      <c r="B39" s="283"/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</row>
    <row r="40" spans="1:16" ht="18" customHeight="1">
      <c r="A40" s="7" t="s">
        <v>3406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123"/>
    </row>
    <row r="41" spans="1:16" ht="18" customHeight="1">
      <c r="A41" s="7" t="s">
        <v>3407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123"/>
    </row>
    <row r="42" spans="1:16" ht="18" customHeight="1">
      <c r="A42" s="7" t="s">
        <v>3408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123"/>
    </row>
    <row r="43" spans="1:16" ht="18" customHeight="1">
      <c r="A43" s="7" t="s">
        <v>3409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123"/>
    </row>
    <row r="44" spans="1:16" ht="18" customHeight="1">
      <c r="A44" s="7" t="s">
        <v>3410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123"/>
    </row>
    <row r="45" spans="1:16" ht="18" customHeight="1">
      <c r="A45" s="7" t="s">
        <v>3411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123"/>
    </row>
    <row r="46" spans="1:16" ht="18" customHeight="1">
      <c r="A46" s="283" t="s">
        <v>1587</v>
      </c>
      <c r="B46" s="283"/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</row>
    <row r="47" spans="1:16" ht="18" customHeight="1">
      <c r="A47" s="7" t="s">
        <v>3412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123"/>
    </row>
    <row r="48" spans="1:16" ht="18" customHeight="1">
      <c r="A48" s="7" t="s">
        <v>3413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123"/>
    </row>
    <row r="49" spans="1:16" ht="18" customHeight="1">
      <c r="A49" s="7" t="s">
        <v>1862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123"/>
    </row>
    <row r="50" spans="1:16" ht="18" customHeight="1">
      <c r="A50" s="7" t="s">
        <v>3414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123"/>
    </row>
    <row r="51" spans="1:16" ht="18" customHeight="1">
      <c r="A51" s="7" t="s">
        <v>3415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123"/>
    </row>
    <row r="52" spans="1:16" ht="18" customHeight="1">
      <c r="A52" s="283" t="s">
        <v>3416</v>
      </c>
      <c r="B52" s="283"/>
      <c r="C52" s="283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</row>
    <row r="53" spans="1:16" ht="18" customHeight="1">
      <c r="A53" s="7" t="s">
        <v>3417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123"/>
    </row>
    <row r="54" spans="1:16" ht="18" customHeight="1">
      <c r="A54" s="7" t="s">
        <v>3418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123"/>
    </row>
    <row r="55" spans="1:16" ht="18" customHeight="1">
      <c r="A55" s="286" t="s">
        <v>3419</v>
      </c>
      <c r="B55" s="286"/>
      <c r="C55" s="286"/>
      <c r="D55" s="286"/>
      <c r="E55" s="286"/>
      <c r="F55" s="286"/>
      <c r="G55" s="286"/>
      <c r="H55" s="286"/>
      <c r="I55" s="286"/>
      <c r="J55" s="286"/>
      <c r="K55" s="286"/>
      <c r="L55" s="286"/>
      <c r="M55" s="286"/>
      <c r="N55" s="286"/>
      <c r="O55" s="286"/>
      <c r="P55" s="286"/>
    </row>
    <row r="56" spans="1:16" ht="18" customHeight="1">
      <c r="A56" s="7" t="s">
        <v>3420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123"/>
    </row>
    <row r="57" spans="1:16" ht="18" customHeight="1">
      <c r="A57" s="7" t="s">
        <v>3421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123"/>
    </row>
    <row r="58" spans="1:16" ht="18" customHeight="1">
      <c r="A58" s="7" t="s">
        <v>3422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123"/>
    </row>
    <row r="59" spans="1:16" ht="18" customHeight="1">
      <c r="A59" s="7" t="s">
        <v>3423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123"/>
    </row>
    <row r="60" spans="1:16" ht="18" customHeight="1">
      <c r="A60" s="7" t="s">
        <v>1632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123"/>
    </row>
    <row r="61" spans="1:16" ht="18" customHeight="1">
      <c r="A61" s="7" t="s">
        <v>3424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123"/>
    </row>
    <row r="62" spans="1:16" ht="18" customHeight="1">
      <c r="A62" s="7" t="s">
        <v>3425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123"/>
    </row>
    <row r="63" spans="1:16" ht="18" customHeight="1">
      <c r="A63" s="7" t="s">
        <v>3426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123"/>
    </row>
    <row r="64" spans="1:16" ht="18" customHeight="1">
      <c r="A64" s="7" t="s">
        <v>3427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123"/>
    </row>
    <row r="65" spans="1:16" ht="18" customHeight="1">
      <c r="A65" s="283" t="s">
        <v>3428</v>
      </c>
      <c r="B65" s="283"/>
      <c r="C65" s="283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</row>
    <row r="66" spans="1:16" ht="18" customHeight="1">
      <c r="A66" s="7" t="s">
        <v>3429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123"/>
    </row>
    <row r="67" spans="1:16" ht="18" customHeight="1">
      <c r="A67" s="7" t="s">
        <v>3430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123"/>
    </row>
    <row r="68" spans="1:16" ht="18" customHeight="1">
      <c r="A68" s="7" t="s">
        <v>3431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123"/>
    </row>
    <row r="69" spans="1:16" ht="18" customHeight="1">
      <c r="A69" s="283" t="s">
        <v>3432</v>
      </c>
      <c r="B69" s="283"/>
      <c r="C69" s="283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</row>
    <row r="70" spans="1:16" ht="18" customHeight="1">
      <c r="A70" s="7" t="s">
        <v>3433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1:16" ht="18" customHeight="1">
      <c r="A71" s="7" t="s">
        <v>3434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1:16" ht="18" customHeight="1">
      <c r="A72" s="7" t="s">
        <v>3435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1:16" ht="18" customHeight="1">
      <c r="A73" s="7" t="s">
        <v>3436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1:16" ht="18" customHeight="1">
      <c r="A74" s="283" t="s">
        <v>3437</v>
      </c>
      <c r="B74" s="283"/>
      <c r="C74" s="283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</row>
    <row r="75" spans="1:16" ht="24.75" customHeight="1">
      <c r="A75" s="31" t="s">
        <v>3438</v>
      </c>
      <c r="B75" s="251">
        <v>2</v>
      </c>
      <c r="C75" s="251" t="s">
        <v>20</v>
      </c>
      <c r="D75" s="251" t="s">
        <v>56</v>
      </c>
      <c r="E75" s="251" t="s">
        <v>26</v>
      </c>
      <c r="F75" s="287" t="s">
        <v>60</v>
      </c>
      <c r="G75" s="250" t="s">
        <v>61</v>
      </c>
      <c r="H75" s="7"/>
      <c r="I75" s="7"/>
      <c r="J75" s="7"/>
      <c r="K75" s="7"/>
      <c r="L75" s="7"/>
      <c r="M75" s="7"/>
      <c r="N75" s="7"/>
      <c r="O75" s="7"/>
      <c r="P75" s="7"/>
    </row>
    <row r="76" spans="1:16" ht="24.75" customHeight="1">
      <c r="A76" s="37" t="s">
        <v>3439</v>
      </c>
      <c r="B76" s="277">
        <v>2</v>
      </c>
      <c r="C76" s="251" t="s">
        <v>20</v>
      </c>
      <c r="D76" s="251" t="s">
        <v>56</v>
      </c>
      <c r="E76" s="251" t="s">
        <v>26</v>
      </c>
      <c r="F76" s="287" t="s">
        <v>60</v>
      </c>
      <c r="G76" s="250" t="s">
        <v>61</v>
      </c>
      <c r="H76" s="7"/>
      <c r="I76" s="7"/>
      <c r="J76" s="7"/>
      <c r="K76" s="7"/>
      <c r="L76" s="7"/>
      <c r="M76" s="7"/>
      <c r="N76" s="7"/>
      <c r="O76" s="7"/>
      <c r="P76" s="123"/>
    </row>
    <row r="77" spans="1:16" ht="25.5" customHeight="1">
      <c r="A77" s="37" t="s">
        <v>3440</v>
      </c>
      <c r="B77" s="277">
        <v>2</v>
      </c>
      <c r="C77" s="277" t="s">
        <v>20</v>
      </c>
      <c r="D77" s="277" t="s">
        <v>56</v>
      </c>
      <c r="E77" s="277" t="s">
        <v>26</v>
      </c>
      <c r="F77" s="288" t="s">
        <v>60</v>
      </c>
      <c r="G77" s="250" t="s">
        <v>61</v>
      </c>
      <c r="H77" s="7"/>
      <c r="I77" s="7"/>
      <c r="J77" s="7"/>
      <c r="K77" s="7"/>
      <c r="L77" s="7"/>
      <c r="M77" s="7"/>
      <c r="N77" s="7"/>
      <c r="O77" s="7"/>
      <c r="P77" s="123"/>
    </row>
    <row r="78" spans="1:16" ht="18" customHeight="1">
      <c r="A78" s="31" t="s">
        <v>3441</v>
      </c>
      <c r="B78" s="251"/>
      <c r="C78" s="251"/>
      <c r="D78" s="251"/>
      <c r="E78" s="251"/>
      <c r="F78" s="250"/>
      <c r="G78" s="250"/>
      <c r="H78" s="7"/>
      <c r="I78" s="7"/>
      <c r="J78" s="7"/>
      <c r="K78" s="7"/>
      <c r="L78" s="7"/>
      <c r="M78" s="7"/>
      <c r="N78" s="7"/>
      <c r="O78" s="7"/>
      <c r="P78" s="123"/>
    </row>
    <row r="79" spans="1:16" ht="18" customHeight="1">
      <c r="A79" s="31" t="s">
        <v>3442</v>
      </c>
      <c r="B79" s="251"/>
      <c r="C79" s="251"/>
      <c r="D79" s="31"/>
      <c r="E79" s="251"/>
      <c r="F79" s="250"/>
      <c r="G79" s="250"/>
      <c r="H79" s="7"/>
      <c r="I79" s="7"/>
      <c r="J79" s="7"/>
      <c r="K79" s="7"/>
      <c r="L79" s="7"/>
      <c r="M79" s="7"/>
      <c r="N79" s="7"/>
      <c r="O79" s="7"/>
      <c r="P79" s="123"/>
    </row>
    <row r="80" spans="1:16" ht="18" customHeight="1">
      <c r="A80" s="112" t="s">
        <v>1708</v>
      </c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</row>
    <row r="81" spans="1:16" ht="18" customHeight="1">
      <c r="A81" s="31" t="s">
        <v>3443</v>
      </c>
      <c r="B81" s="251"/>
      <c r="C81" s="251"/>
      <c r="D81" s="251"/>
      <c r="E81" s="251"/>
      <c r="F81" s="250"/>
      <c r="G81" s="250"/>
      <c r="H81" s="7"/>
      <c r="I81" s="7"/>
      <c r="J81" s="7"/>
      <c r="K81" s="7"/>
      <c r="L81" s="7"/>
      <c r="M81" s="7"/>
      <c r="N81" s="7"/>
      <c r="O81" s="7"/>
      <c r="P81" s="123"/>
    </row>
    <row r="82" spans="1:16" ht="18" customHeight="1">
      <c r="A82" s="31" t="s">
        <v>3444</v>
      </c>
      <c r="B82" s="251"/>
      <c r="C82" s="251"/>
      <c r="D82" s="251"/>
      <c r="E82" s="251"/>
      <c r="F82" s="250"/>
      <c r="G82" s="250"/>
      <c r="H82" s="7"/>
      <c r="I82" s="7"/>
      <c r="J82" s="7"/>
      <c r="K82" s="7"/>
      <c r="L82" s="7"/>
      <c r="M82" s="7"/>
      <c r="N82" s="7"/>
      <c r="O82" s="7"/>
      <c r="P82" s="123"/>
    </row>
    <row r="83" spans="1:16" ht="18" customHeight="1">
      <c r="A83" s="112" t="s">
        <v>3445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</row>
    <row r="84" spans="1:16" ht="18" customHeight="1">
      <c r="A84" s="31" t="s">
        <v>3446</v>
      </c>
      <c r="B84" s="251"/>
      <c r="C84" s="251"/>
      <c r="D84" s="251"/>
      <c r="E84" s="251"/>
      <c r="F84" s="250"/>
      <c r="G84" s="250"/>
      <c r="H84" s="7"/>
      <c r="I84" s="7"/>
      <c r="J84" s="7"/>
      <c r="K84" s="7"/>
      <c r="L84" s="7"/>
      <c r="M84" s="7"/>
      <c r="N84" s="7"/>
      <c r="O84" s="7"/>
      <c r="P84" s="123"/>
    </row>
    <row r="85" spans="1:16" ht="18" customHeight="1">
      <c r="A85" s="31" t="s">
        <v>3447</v>
      </c>
      <c r="B85" s="251"/>
      <c r="C85" s="251"/>
      <c r="D85" s="251"/>
      <c r="E85" s="251"/>
      <c r="F85" s="250"/>
      <c r="G85" s="250"/>
      <c r="H85" s="7"/>
      <c r="I85" s="7"/>
      <c r="J85" s="7"/>
      <c r="K85" s="7"/>
      <c r="L85" s="7"/>
      <c r="M85" s="7"/>
      <c r="N85" s="7"/>
      <c r="O85" s="7"/>
      <c r="P85" s="123"/>
    </row>
    <row r="86" spans="1:16" ht="12.75">
      <c r="A86" s="204"/>
      <c r="B86" s="204"/>
      <c r="C86" s="204"/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4"/>
    </row>
    <row r="87" spans="1:16" ht="12.75">
      <c r="A87" s="204"/>
      <c r="B87" s="204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</row>
    <row r="88" spans="1:16" ht="12.75">
      <c r="A88" s="204"/>
      <c r="B88" s="204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</row>
    <row r="89" spans="1:16" ht="12.75">
      <c r="A89" s="204"/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</row>
    <row r="90" spans="1:16" ht="12.75">
      <c r="A90" s="204"/>
      <c r="B90" s="204"/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204"/>
      <c r="P90" s="204"/>
    </row>
    <row r="91" spans="1:16" ht="12.75">
      <c r="A91" s="204"/>
      <c r="B91" s="204"/>
      <c r="C91" s="204"/>
      <c r="D91" s="204"/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204"/>
      <c r="P91" s="204"/>
    </row>
    <row r="92" spans="1:16" ht="12.75">
      <c r="A92" s="204"/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</row>
    <row r="93" spans="1:16" ht="12.75">
      <c r="A93" s="204"/>
      <c r="B93" s="204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</row>
    <row r="94" spans="1:16" ht="12.75">
      <c r="A94" s="204"/>
      <c r="B94" s="204"/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4"/>
      <c r="O94" s="204"/>
      <c r="P94" s="204"/>
    </row>
    <row r="95" spans="1:16" ht="12.75">
      <c r="A95" s="204"/>
      <c r="B95" s="204"/>
      <c r="C95" s="204"/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4"/>
      <c r="O95" s="204"/>
      <c r="P95" s="204"/>
    </row>
    <row r="96" spans="1:16" ht="12.75">
      <c r="A96" s="204"/>
      <c r="B96" s="204"/>
      <c r="C96" s="204"/>
      <c r="D96" s="204"/>
      <c r="E96" s="204"/>
      <c r="F96" s="204"/>
      <c r="G96" s="204"/>
      <c r="H96" s="204"/>
      <c r="I96" s="204"/>
      <c r="J96" s="204"/>
      <c r="K96" s="204"/>
      <c r="L96" s="204"/>
      <c r="M96" s="204"/>
      <c r="N96" s="204"/>
      <c r="O96" s="204"/>
      <c r="P96" s="204"/>
    </row>
    <row r="97" spans="1:16" ht="12.75">
      <c r="A97" s="204"/>
      <c r="B97" s="204"/>
      <c r="C97" s="204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4"/>
      <c r="O97" s="204"/>
      <c r="P97" s="204"/>
    </row>
    <row r="98" spans="1:16" ht="12.75">
      <c r="A98" s="204"/>
      <c r="B98" s="204"/>
      <c r="C98" s="204"/>
      <c r="D98" s="204"/>
      <c r="E98" s="204"/>
      <c r="F98" s="204"/>
      <c r="G98" s="204"/>
      <c r="H98" s="204"/>
      <c r="I98" s="204"/>
      <c r="J98" s="204"/>
      <c r="K98" s="204"/>
      <c r="L98" s="204"/>
      <c r="M98" s="204"/>
      <c r="N98" s="204"/>
      <c r="O98" s="204"/>
      <c r="P98" s="204"/>
    </row>
    <row r="99" spans="1:16" ht="12.75">
      <c r="A99" s="204"/>
      <c r="B99" s="204"/>
      <c r="C99" s="204"/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04"/>
      <c r="O99" s="204"/>
      <c r="P99" s="204"/>
    </row>
    <row r="100" spans="1:16" ht="12.75">
      <c r="A100" s="204"/>
      <c r="B100" s="204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4"/>
      <c r="O100" s="204"/>
      <c r="P100" s="204"/>
    </row>
    <row r="101" spans="1:16" ht="12.75">
      <c r="A101" s="204"/>
      <c r="B101" s="204"/>
      <c r="C101" s="204"/>
      <c r="D101" s="204"/>
      <c r="E101" s="204"/>
      <c r="F101" s="204"/>
      <c r="G101" s="204"/>
      <c r="H101" s="204"/>
      <c r="I101" s="204"/>
      <c r="J101" s="204"/>
      <c r="K101" s="204"/>
      <c r="L101" s="204"/>
      <c r="M101" s="204"/>
      <c r="N101" s="204"/>
      <c r="O101" s="204"/>
      <c r="P101" s="204"/>
    </row>
    <row r="102" spans="1:16" ht="12.75">
      <c r="A102" s="204"/>
      <c r="B102" s="204"/>
      <c r="C102" s="204"/>
      <c r="D102" s="204"/>
      <c r="E102" s="204"/>
      <c r="F102" s="204"/>
      <c r="G102" s="204"/>
      <c r="H102" s="204"/>
      <c r="I102" s="204"/>
      <c r="J102" s="204"/>
      <c r="K102" s="204"/>
      <c r="L102" s="204"/>
      <c r="M102" s="204"/>
      <c r="N102" s="204"/>
      <c r="O102" s="204"/>
      <c r="P102" s="204"/>
    </row>
  </sheetData>
  <sheetProtection selectLockedCells="1" selectUnlockedCells="1"/>
  <mergeCells count="19">
    <mergeCell ref="A1:P1"/>
    <mergeCell ref="A4:P4"/>
    <mergeCell ref="A5:P5"/>
    <mergeCell ref="A9:P9"/>
    <mergeCell ref="A13:P13"/>
    <mergeCell ref="A16:P16"/>
    <mergeCell ref="A20:P20"/>
    <mergeCell ref="A25:P25"/>
    <mergeCell ref="A29:P29"/>
    <mergeCell ref="A34:P34"/>
    <mergeCell ref="A39:P39"/>
    <mergeCell ref="A46:P46"/>
    <mergeCell ref="A52:P52"/>
    <mergeCell ref="A55:P55"/>
    <mergeCell ref="A65:P65"/>
    <mergeCell ref="A69:P69"/>
    <mergeCell ref="A74:P74"/>
    <mergeCell ref="A80:P80"/>
    <mergeCell ref="A83:P83"/>
  </mergeCells>
  <hyperlinks>
    <hyperlink ref="A55" r:id="rId1" display="Самохваловский сельсовет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111"/>
  <sheetViews>
    <sheetView zoomScale="95" zoomScaleNormal="95" workbookViewId="0" topLeftCell="A1">
      <selection activeCell="A3" sqref="A2:G130"/>
    </sheetView>
  </sheetViews>
  <sheetFormatPr defaultColWidth="9.140625" defaultRowHeight="15"/>
  <cols>
    <col min="1" max="1" width="24.57421875" style="0" customWidth="1"/>
    <col min="2" max="2" width="14.140625" style="0" customWidth="1"/>
    <col min="3" max="3" width="15.57421875" style="0" customWidth="1"/>
    <col min="4" max="4" width="12.00390625" style="0" customWidth="1"/>
    <col min="5" max="5" width="18.7109375" style="0" customWidth="1"/>
    <col min="6" max="6" width="19.140625" style="0" customWidth="1"/>
    <col min="7" max="7" width="18.421875" style="0" customWidth="1"/>
  </cols>
  <sheetData>
    <row r="1" spans="1:16" ht="1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2.75">
      <c r="A3" s="27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27" t="s">
        <v>9</v>
      </c>
      <c r="J3" s="27" t="s">
        <v>10</v>
      </c>
      <c r="K3" s="81" t="s">
        <v>11</v>
      </c>
      <c r="L3" s="27" t="s">
        <v>12</v>
      </c>
      <c r="M3" s="27" t="s">
        <v>13</v>
      </c>
      <c r="N3" s="27" t="s">
        <v>14</v>
      </c>
      <c r="O3" s="27" t="s">
        <v>15</v>
      </c>
      <c r="P3" s="27" t="s">
        <v>16</v>
      </c>
    </row>
    <row r="4" spans="1:16" ht="15" customHeight="1">
      <c r="A4" s="289" t="s">
        <v>3448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</row>
    <row r="5" spans="1:16" ht="20.25" customHeight="1">
      <c r="A5" s="224" t="s">
        <v>3449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</row>
    <row r="6" spans="1:16" ht="12.75">
      <c r="A6" s="84" t="s">
        <v>3450</v>
      </c>
      <c r="B6" s="290">
        <v>2</v>
      </c>
      <c r="C6" s="84" t="s">
        <v>20</v>
      </c>
      <c r="D6" s="85" t="s">
        <v>56</v>
      </c>
      <c r="E6" s="84" t="s">
        <v>22</v>
      </c>
      <c r="F6" s="84" t="s">
        <v>60</v>
      </c>
      <c r="G6" s="84" t="s">
        <v>127</v>
      </c>
      <c r="H6" s="89"/>
      <c r="I6" s="89"/>
      <c r="J6" s="89"/>
      <c r="K6" s="89"/>
      <c r="L6" s="89"/>
      <c r="M6" s="89"/>
      <c r="N6" s="89"/>
      <c r="O6" s="89"/>
      <c r="P6" s="89"/>
    </row>
    <row r="7" spans="1:16" ht="12.75">
      <c r="A7" s="84" t="s">
        <v>3451</v>
      </c>
      <c r="B7" s="290">
        <v>3</v>
      </c>
      <c r="C7" s="84" t="s">
        <v>20</v>
      </c>
      <c r="D7" s="85" t="s">
        <v>56</v>
      </c>
      <c r="E7" s="84" t="s">
        <v>26</v>
      </c>
      <c r="F7" s="84" t="s">
        <v>60</v>
      </c>
      <c r="G7" s="84" t="s">
        <v>61</v>
      </c>
      <c r="H7" s="89"/>
      <c r="I7" s="89"/>
      <c r="J7" s="89"/>
      <c r="K7" s="89"/>
      <c r="L7" s="89"/>
      <c r="M7" s="89"/>
      <c r="N7" s="89"/>
      <c r="O7" s="89"/>
      <c r="P7" s="89"/>
    </row>
    <row r="8" spans="1:16" ht="12.75">
      <c r="A8" s="84" t="s">
        <v>3452</v>
      </c>
      <c r="B8" s="290">
        <v>2</v>
      </c>
      <c r="C8" s="84" t="s">
        <v>174</v>
      </c>
      <c r="D8" s="85" t="s">
        <v>56</v>
      </c>
      <c r="E8" s="84" t="s">
        <v>22</v>
      </c>
      <c r="F8" s="84" t="s">
        <v>60</v>
      </c>
      <c r="G8" s="84" t="s">
        <v>127</v>
      </c>
      <c r="H8" s="89"/>
      <c r="I8" s="89"/>
      <c r="J8" s="89"/>
      <c r="K8" s="89"/>
      <c r="L8" s="89"/>
      <c r="M8" s="89"/>
      <c r="N8" s="89"/>
      <c r="O8" s="89"/>
      <c r="P8" s="89"/>
    </row>
    <row r="9" spans="1:16" ht="12.75">
      <c r="A9" s="84" t="s">
        <v>3453</v>
      </c>
      <c r="B9" s="290">
        <v>2</v>
      </c>
      <c r="C9" s="84" t="s">
        <v>20</v>
      </c>
      <c r="D9" s="85" t="s">
        <v>56</v>
      </c>
      <c r="E9" s="84" t="s">
        <v>22</v>
      </c>
      <c r="F9" s="84" t="s">
        <v>60</v>
      </c>
      <c r="G9" s="84" t="s">
        <v>127</v>
      </c>
      <c r="H9" s="89"/>
      <c r="I9" s="89"/>
      <c r="J9" s="89"/>
      <c r="K9" s="89"/>
      <c r="L9" s="89"/>
      <c r="M9" s="89"/>
      <c r="N9" s="89"/>
      <c r="O9" s="89"/>
      <c r="P9" s="89"/>
    </row>
    <row r="10" spans="1:16" ht="12.75">
      <c r="A10" s="84" t="s">
        <v>3454</v>
      </c>
      <c r="B10" s="290">
        <v>2</v>
      </c>
      <c r="C10" s="84" t="s">
        <v>20</v>
      </c>
      <c r="D10" s="85" t="s">
        <v>56</v>
      </c>
      <c r="E10" s="84" t="s">
        <v>26</v>
      </c>
      <c r="F10" s="84" t="s">
        <v>60</v>
      </c>
      <c r="G10" s="84" t="s">
        <v>61</v>
      </c>
      <c r="H10" s="89"/>
      <c r="I10" s="89"/>
      <c r="J10" s="89"/>
      <c r="K10" s="89"/>
      <c r="L10" s="89"/>
      <c r="M10" s="89"/>
      <c r="N10" s="89"/>
      <c r="O10" s="89"/>
      <c r="P10" s="89"/>
    </row>
    <row r="11" spans="1:16" ht="12.75">
      <c r="A11" s="84" t="s">
        <v>3455</v>
      </c>
      <c r="B11" s="290">
        <v>1</v>
      </c>
      <c r="C11" s="84" t="s">
        <v>20</v>
      </c>
      <c r="D11" s="85" t="s">
        <v>56</v>
      </c>
      <c r="E11" s="84" t="s">
        <v>26</v>
      </c>
      <c r="F11" s="84" t="s">
        <v>23</v>
      </c>
      <c r="G11" s="84" t="s">
        <v>27</v>
      </c>
      <c r="H11" s="89"/>
      <c r="I11" s="89"/>
      <c r="J11" s="89"/>
      <c r="K11" s="89"/>
      <c r="L11" s="89"/>
      <c r="M11" s="89"/>
      <c r="N11" s="89"/>
      <c r="O11" s="89"/>
      <c r="P11" s="89"/>
    </row>
    <row r="12" spans="1:16" ht="12.75">
      <c r="A12" s="84" t="s">
        <v>3456</v>
      </c>
      <c r="B12" s="290">
        <v>5</v>
      </c>
      <c r="C12" s="84" t="s">
        <v>20</v>
      </c>
      <c r="D12" s="85" t="s">
        <v>56</v>
      </c>
      <c r="E12" s="84" t="s">
        <v>26</v>
      </c>
      <c r="F12" s="84" t="s">
        <v>23</v>
      </c>
      <c r="G12" s="84" t="s">
        <v>27</v>
      </c>
      <c r="H12" s="89"/>
      <c r="I12" s="89"/>
      <c r="J12" s="89"/>
      <c r="K12" s="89"/>
      <c r="L12" s="89"/>
      <c r="M12" s="89"/>
      <c r="N12" s="89"/>
      <c r="O12" s="89"/>
      <c r="P12" s="89"/>
    </row>
    <row r="13" spans="1:16" ht="12.75">
      <c r="A13" s="84" t="s">
        <v>3457</v>
      </c>
      <c r="B13" s="290">
        <v>2</v>
      </c>
      <c r="C13" s="84" t="s">
        <v>20</v>
      </c>
      <c r="D13" s="85" t="s">
        <v>56</v>
      </c>
      <c r="E13" s="84" t="s">
        <v>26</v>
      </c>
      <c r="F13" s="84" t="s">
        <v>60</v>
      </c>
      <c r="G13" s="84" t="s">
        <v>61</v>
      </c>
      <c r="H13" s="89"/>
      <c r="I13" s="89"/>
      <c r="J13" s="89"/>
      <c r="K13" s="89"/>
      <c r="L13" s="89"/>
      <c r="M13" s="89"/>
      <c r="N13" s="89"/>
      <c r="O13" s="89"/>
      <c r="P13" s="89"/>
    </row>
    <row r="14" spans="1:16" ht="12.75">
      <c r="A14" s="84" t="s">
        <v>3458</v>
      </c>
      <c r="B14" s="290">
        <v>1</v>
      </c>
      <c r="C14" s="84" t="s">
        <v>20</v>
      </c>
      <c r="D14" s="85" t="s">
        <v>56</v>
      </c>
      <c r="E14" s="84" t="s">
        <v>22</v>
      </c>
      <c r="F14" s="84" t="s">
        <v>60</v>
      </c>
      <c r="G14" s="84" t="s">
        <v>61</v>
      </c>
      <c r="H14" s="89"/>
      <c r="I14" s="89"/>
      <c r="J14" s="89"/>
      <c r="K14" s="89"/>
      <c r="L14" s="89"/>
      <c r="M14" s="89"/>
      <c r="N14" s="89"/>
      <c r="O14" s="89"/>
      <c r="P14" s="89"/>
    </row>
    <row r="15" spans="1:16" ht="12.75">
      <c r="A15" s="84" t="s">
        <v>3459</v>
      </c>
      <c r="B15" s="84">
        <v>3</v>
      </c>
      <c r="C15" s="84" t="s">
        <v>20</v>
      </c>
      <c r="D15" s="85" t="s">
        <v>56</v>
      </c>
      <c r="E15" s="84" t="s">
        <v>26</v>
      </c>
      <c r="F15" s="84" t="s">
        <v>23</v>
      </c>
      <c r="G15" s="84" t="s">
        <v>27</v>
      </c>
      <c r="H15" s="89"/>
      <c r="I15" s="89"/>
      <c r="J15" s="89"/>
      <c r="K15" s="89"/>
      <c r="L15" s="89"/>
      <c r="M15" s="89"/>
      <c r="N15" s="89"/>
      <c r="O15" s="89"/>
      <c r="P15" s="89"/>
    </row>
    <row r="16" spans="1:16" ht="12.75">
      <c r="A16" s="84" t="s">
        <v>3460</v>
      </c>
      <c r="B16" s="84">
        <v>2</v>
      </c>
      <c r="C16" s="84" t="s">
        <v>20</v>
      </c>
      <c r="D16" s="85" t="s">
        <v>56</v>
      </c>
      <c r="E16" s="84" t="s">
        <v>26</v>
      </c>
      <c r="F16" s="84" t="s">
        <v>60</v>
      </c>
      <c r="G16" s="84" t="s">
        <v>61</v>
      </c>
      <c r="H16" s="89"/>
      <c r="I16" s="89"/>
      <c r="J16" s="89"/>
      <c r="K16" s="89"/>
      <c r="L16" s="89"/>
      <c r="M16" s="89"/>
      <c r="N16" s="89"/>
      <c r="O16" s="89"/>
      <c r="P16" s="89"/>
    </row>
    <row r="17" spans="1:16" ht="12.75">
      <c r="A17" s="84" t="s">
        <v>3461</v>
      </c>
      <c r="B17" s="84">
        <v>1</v>
      </c>
      <c r="C17" s="84" t="s">
        <v>20</v>
      </c>
      <c r="D17" s="85" t="s">
        <v>56</v>
      </c>
      <c r="E17" s="84" t="s">
        <v>26</v>
      </c>
      <c r="F17" s="84" t="s">
        <v>60</v>
      </c>
      <c r="G17" s="84" t="s">
        <v>61</v>
      </c>
      <c r="H17" s="89"/>
      <c r="I17" s="89"/>
      <c r="J17" s="89"/>
      <c r="K17" s="89"/>
      <c r="L17" s="89"/>
      <c r="M17" s="89"/>
      <c r="N17" s="89"/>
      <c r="O17" s="89"/>
      <c r="P17" s="89"/>
    </row>
    <row r="18" spans="1:16" ht="12.75">
      <c r="A18" s="84" t="s">
        <v>3462</v>
      </c>
      <c r="B18" s="84">
        <v>2</v>
      </c>
      <c r="C18" s="84" t="s">
        <v>20</v>
      </c>
      <c r="D18" s="85" t="s">
        <v>56</v>
      </c>
      <c r="E18" s="84" t="s">
        <v>26</v>
      </c>
      <c r="F18" s="84" t="s">
        <v>60</v>
      </c>
      <c r="G18" s="84" t="s">
        <v>61</v>
      </c>
      <c r="H18" s="89"/>
      <c r="I18" s="89"/>
      <c r="J18" s="89"/>
      <c r="K18" s="89"/>
      <c r="L18" s="89"/>
      <c r="M18" s="89"/>
      <c r="N18" s="89"/>
      <c r="O18" s="89"/>
      <c r="P18" s="89"/>
    </row>
    <row r="19" spans="1:16" ht="12.75">
      <c r="A19" s="84" t="s">
        <v>3463</v>
      </c>
      <c r="B19" s="84">
        <v>2</v>
      </c>
      <c r="C19" s="84" t="s">
        <v>20</v>
      </c>
      <c r="D19" s="85" t="s">
        <v>56</v>
      </c>
      <c r="E19" s="84" t="s">
        <v>26</v>
      </c>
      <c r="F19" s="84" t="s">
        <v>23</v>
      </c>
      <c r="G19" s="84" t="s">
        <v>27</v>
      </c>
      <c r="H19" s="89"/>
      <c r="I19" s="89"/>
      <c r="J19" s="89"/>
      <c r="K19" s="89"/>
      <c r="L19" s="89"/>
      <c r="M19" s="89"/>
      <c r="N19" s="89"/>
      <c r="O19" s="89"/>
      <c r="P19" s="89"/>
    </row>
    <row r="20" spans="1:16" ht="12.75">
      <c r="A20" s="84" t="s">
        <v>3464</v>
      </c>
      <c r="B20" s="84">
        <v>2</v>
      </c>
      <c r="C20" s="84" t="s">
        <v>20</v>
      </c>
      <c r="D20" s="85" t="s">
        <v>56</v>
      </c>
      <c r="E20" s="84" t="s">
        <v>22</v>
      </c>
      <c r="F20" s="84" t="s">
        <v>60</v>
      </c>
      <c r="G20" s="84" t="s">
        <v>61</v>
      </c>
      <c r="H20" s="89"/>
      <c r="I20" s="89"/>
      <c r="J20" s="89"/>
      <c r="K20" s="89"/>
      <c r="L20" s="89"/>
      <c r="M20" s="89"/>
      <c r="N20" s="89"/>
      <c r="O20" s="89"/>
      <c r="P20" s="89"/>
    </row>
    <row r="21" spans="1:16" ht="12.75">
      <c r="A21" s="84" t="s">
        <v>3465</v>
      </c>
      <c r="B21" s="84">
        <v>2</v>
      </c>
      <c r="C21" s="84" t="s">
        <v>20</v>
      </c>
      <c r="D21" s="85" t="s">
        <v>56</v>
      </c>
      <c r="E21" s="84" t="s">
        <v>26</v>
      </c>
      <c r="F21" s="84" t="s">
        <v>23</v>
      </c>
      <c r="G21" s="84" t="s">
        <v>61</v>
      </c>
      <c r="H21" s="89"/>
      <c r="I21" s="89"/>
      <c r="J21" s="89"/>
      <c r="K21" s="89"/>
      <c r="L21" s="89"/>
      <c r="M21" s="89"/>
      <c r="N21" s="89"/>
      <c r="O21" s="89"/>
      <c r="P21" s="89"/>
    </row>
    <row r="22" spans="1:16" ht="12.75">
      <c r="A22" s="84" t="s">
        <v>3466</v>
      </c>
      <c r="B22" s="84">
        <v>5</v>
      </c>
      <c r="C22" s="84" t="s">
        <v>20</v>
      </c>
      <c r="D22" s="85" t="s">
        <v>56</v>
      </c>
      <c r="E22" s="84" t="s">
        <v>26</v>
      </c>
      <c r="F22" s="84" t="s">
        <v>23</v>
      </c>
      <c r="G22" s="84" t="s">
        <v>27</v>
      </c>
      <c r="H22" s="89"/>
      <c r="I22" s="89"/>
      <c r="J22" s="89"/>
      <c r="K22" s="89"/>
      <c r="L22" s="89"/>
      <c r="M22" s="89"/>
      <c r="N22" s="89"/>
      <c r="O22" s="89"/>
      <c r="P22" s="89"/>
    </row>
    <row r="23" spans="1:16" ht="12.75">
      <c r="A23" s="84" t="s">
        <v>3467</v>
      </c>
      <c r="B23" s="84">
        <v>3</v>
      </c>
      <c r="C23" s="84" t="s">
        <v>20</v>
      </c>
      <c r="D23" s="85" t="s">
        <v>56</v>
      </c>
      <c r="E23" s="84" t="s">
        <v>65</v>
      </c>
      <c r="F23" s="84" t="s">
        <v>23</v>
      </c>
      <c r="G23" s="84" t="s">
        <v>27</v>
      </c>
      <c r="H23" s="89"/>
      <c r="I23" s="89"/>
      <c r="J23" s="89"/>
      <c r="K23" s="89"/>
      <c r="L23" s="89"/>
      <c r="M23" s="89"/>
      <c r="N23" s="89"/>
      <c r="O23" s="89"/>
      <c r="P23" s="89"/>
    </row>
    <row r="24" spans="1:16" ht="12.75">
      <c r="A24" s="84" t="s">
        <v>3468</v>
      </c>
      <c r="B24" s="84">
        <v>2</v>
      </c>
      <c r="C24" s="84" t="s">
        <v>20</v>
      </c>
      <c r="D24" s="85" t="s">
        <v>56</v>
      </c>
      <c r="E24" s="84" t="s">
        <v>65</v>
      </c>
      <c r="F24" s="84" t="s">
        <v>60</v>
      </c>
      <c r="G24" s="84" t="s">
        <v>61</v>
      </c>
      <c r="H24" s="89"/>
      <c r="I24" s="89"/>
      <c r="J24" s="89"/>
      <c r="K24" s="89"/>
      <c r="L24" s="89"/>
      <c r="M24" s="89"/>
      <c r="N24" s="89"/>
      <c r="O24" s="89"/>
      <c r="P24" s="89"/>
    </row>
    <row r="25" spans="1:16" ht="12.75">
      <c r="A25" s="84" t="s">
        <v>3469</v>
      </c>
      <c r="B25" s="84">
        <v>1</v>
      </c>
      <c r="C25" s="84" t="s">
        <v>20</v>
      </c>
      <c r="D25" s="85" t="s">
        <v>56</v>
      </c>
      <c r="E25" s="84" t="s">
        <v>26</v>
      </c>
      <c r="F25" s="84" t="s">
        <v>23</v>
      </c>
      <c r="G25" s="84" t="s">
        <v>27</v>
      </c>
      <c r="H25" s="89"/>
      <c r="I25" s="89"/>
      <c r="J25" s="89"/>
      <c r="K25" s="89"/>
      <c r="L25" s="89"/>
      <c r="M25" s="89"/>
      <c r="N25" s="89"/>
      <c r="O25" s="89"/>
      <c r="P25" s="89"/>
    </row>
    <row r="26" spans="1:16" ht="12.75">
      <c r="A26" s="84" t="s">
        <v>3470</v>
      </c>
      <c r="B26" s="84">
        <v>2</v>
      </c>
      <c r="C26" s="84" t="s">
        <v>20</v>
      </c>
      <c r="D26" s="85" t="s">
        <v>56</v>
      </c>
      <c r="E26" s="84" t="s">
        <v>26</v>
      </c>
      <c r="F26" s="84" t="s">
        <v>60</v>
      </c>
      <c r="G26" s="84" t="s">
        <v>61</v>
      </c>
      <c r="H26" s="89"/>
      <c r="I26" s="89"/>
      <c r="J26" s="89"/>
      <c r="K26" s="89"/>
      <c r="L26" s="89"/>
      <c r="M26" s="89"/>
      <c r="N26" s="89"/>
      <c r="O26" s="89"/>
      <c r="P26" s="89"/>
    </row>
    <row r="27" spans="1:16" ht="12.75">
      <c r="A27" s="84" t="s">
        <v>3471</v>
      </c>
      <c r="B27" s="84">
        <v>2</v>
      </c>
      <c r="C27" s="84" t="s">
        <v>20</v>
      </c>
      <c r="D27" s="85" t="s">
        <v>56</v>
      </c>
      <c r="E27" s="84" t="s">
        <v>26</v>
      </c>
      <c r="F27" s="84" t="s">
        <v>60</v>
      </c>
      <c r="G27" s="84" t="s">
        <v>27</v>
      </c>
      <c r="H27" s="89"/>
      <c r="I27" s="89"/>
      <c r="J27" s="89"/>
      <c r="K27" s="89"/>
      <c r="L27" s="89"/>
      <c r="M27" s="89"/>
      <c r="N27" s="89"/>
      <c r="O27" s="89"/>
      <c r="P27" s="89"/>
    </row>
    <row r="28" spans="1:16" ht="12.75">
      <c r="A28" s="84" t="s">
        <v>3472</v>
      </c>
      <c r="B28" s="84">
        <v>5</v>
      </c>
      <c r="C28" s="84" t="s">
        <v>20</v>
      </c>
      <c r="D28" s="85" t="s">
        <v>56</v>
      </c>
      <c r="E28" s="84" t="s">
        <v>26</v>
      </c>
      <c r="F28" s="84" t="s">
        <v>60</v>
      </c>
      <c r="G28" s="84" t="s">
        <v>27</v>
      </c>
      <c r="H28" s="89"/>
      <c r="I28" s="89"/>
      <c r="J28" s="89"/>
      <c r="K28" s="89"/>
      <c r="L28" s="89"/>
      <c r="M28" s="89"/>
      <c r="N28" s="89"/>
      <c r="O28" s="89"/>
      <c r="P28" s="89"/>
    </row>
    <row r="29" spans="1:16" ht="12.75">
      <c r="A29" s="84" t="s">
        <v>3473</v>
      </c>
      <c r="B29" s="84">
        <v>4</v>
      </c>
      <c r="C29" s="84" t="s">
        <v>20</v>
      </c>
      <c r="D29" s="85" t="s">
        <v>56</v>
      </c>
      <c r="E29" s="84" t="s">
        <v>26</v>
      </c>
      <c r="F29" s="84" t="s">
        <v>23</v>
      </c>
      <c r="G29" s="84" t="s">
        <v>27</v>
      </c>
      <c r="H29" s="89"/>
      <c r="I29" s="89"/>
      <c r="J29" s="89"/>
      <c r="K29" s="89"/>
      <c r="L29" s="89"/>
      <c r="M29" s="89"/>
      <c r="N29" s="89"/>
      <c r="O29" s="89"/>
      <c r="P29" s="89"/>
    </row>
    <row r="30" spans="1:16" ht="12.75">
      <c r="A30" s="84" t="s">
        <v>3474</v>
      </c>
      <c r="B30" s="84">
        <v>2</v>
      </c>
      <c r="C30" s="84" t="s">
        <v>20</v>
      </c>
      <c r="D30" s="85" t="s">
        <v>56</v>
      </c>
      <c r="E30" s="84" t="s">
        <v>26</v>
      </c>
      <c r="F30" s="84" t="s">
        <v>60</v>
      </c>
      <c r="G30" s="84" t="s">
        <v>61</v>
      </c>
      <c r="H30" s="89"/>
      <c r="I30" s="89"/>
      <c r="J30" s="89"/>
      <c r="K30" s="89"/>
      <c r="L30" s="89"/>
      <c r="M30" s="89"/>
      <c r="N30" s="89"/>
      <c r="O30" s="89"/>
      <c r="P30" s="89"/>
    </row>
    <row r="31" spans="1:16" ht="12.75">
      <c r="A31" s="84" t="s">
        <v>3475</v>
      </c>
      <c r="B31" s="84">
        <v>1</v>
      </c>
      <c r="C31" s="84" t="s">
        <v>20</v>
      </c>
      <c r="D31" s="85" t="s">
        <v>56</v>
      </c>
      <c r="E31" s="84" t="s">
        <v>26</v>
      </c>
      <c r="F31" s="84" t="s">
        <v>60</v>
      </c>
      <c r="G31" s="84" t="s">
        <v>61</v>
      </c>
      <c r="H31" s="89"/>
      <c r="I31" s="89"/>
      <c r="J31" s="89"/>
      <c r="K31" s="89"/>
      <c r="L31" s="89"/>
      <c r="M31" s="89"/>
      <c r="N31" s="89"/>
      <c r="O31" s="89"/>
      <c r="P31" s="89"/>
    </row>
    <row r="32" spans="1:16" ht="12.75">
      <c r="A32" s="84" t="s">
        <v>3476</v>
      </c>
      <c r="B32" s="84">
        <v>2</v>
      </c>
      <c r="C32" s="84" t="s">
        <v>20</v>
      </c>
      <c r="D32" s="85" t="s">
        <v>56</v>
      </c>
      <c r="E32" s="84" t="s">
        <v>26</v>
      </c>
      <c r="F32" s="84" t="s">
        <v>23</v>
      </c>
      <c r="G32" s="84" t="s">
        <v>27</v>
      </c>
      <c r="H32" s="89"/>
      <c r="I32" s="89"/>
      <c r="J32" s="89"/>
      <c r="K32" s="89"/>
      <c r="L32" s="89"/>
      <c r="M32" s="89"/>
      <c r="N32" s="89"/>
      <c r="O32" s="89"/>
      <c r="P32" s="89"/>
    </row>
    <row r="33" spans="1:16" ht="12.75">
      <c r="A33" s="84" t="s">
        <v>3477</v>
      </c>
      <c r="B33" s="84">
        <v>2</v>
      </c>
      <c r="C33" s="84" t="s">
        <v>20</v>
      </c>
      <c r="D33" s="85" t="s">
        <v>56</v>
      </c>
      <c r="E33" s="84" t="s">
        <v>22</v>
      </c>
      <c r="F33" s="84" t="s">
        <v>60</v>
      </c>
      <c r="G33" s="84" t="s">
        <v>127</v>
      </c>
      <c r="H33" s="89"/>
      <c r="I33" s="89"/>
      <c r="J33" s="89"/>
      <c r="K33" s="89"/>
      <c r="L33" s="89"/>
      <c r="M33" s="89"/>
      <c r="N33" s="89"/>
      <c r="O33" s="89"/>
      <c r="P33" s="89"/>
    </row>
    <row r="34" spans="1:16" ht="12.75">
      <c r="A34" s="84" t="s">
        <v>3478</v>
      </c>
      <c r="B34" s="84">
        <v>5</v>
      </c>
      <c r="C34" s="84" t="s">
        <v>20</v>
      </c>
      <c r="D34" s="85" t="s">
        <v>56</v>
      </c>
      <c r="E34" s="84" t="s">
        <v>26</v>
      </c>
      <c r="F34" s="84" t="s">
        <v>23</v>
      </c>
      <c r="G34" s="84" t="s">
        <v>27</v>
      </c>
      <c r="H34" s="89"/>
      <c r="I34" s="89"/>
      <c r="J34" s="89"/>
      <c r="K34" s="89"/>
      <c r="L34" s="89"/>
      <c r="M34" s="89"/>
      <c r="N34" s="89"/>
      <c r="O34" s="89"/>
      <c r="P34" s="89"/>
    </row>
    <row r="35" spans="1:16" ht="12.75">
      <c r="A35" s="84" t="s">
        <v>3479</v>
      </c>
      <c r="B35" s="84">
        <v>1</v>
      </c>
      <c r="C35" s="84" t="s">
        <v>20</v>
      </c>
      <c r="D35" s="85" t="s">
        <v>56</v>
      </c>
      <c r="E35" s="84" t="s">
        <v>26</v>
      </c>
      <c r="F35" s="84" t="s">
        <v>60</v>
      </c>
      <c r="G35" s="84" t="s">
        <v>61</v>
      </c>
      <c r="H35" s="89"/>
      <c r="I35" s="89"/>
      <c r="J35" s="89"/>
      <c r="K35" s="89"/>
      <c r="L35" s="89"/>
      <c r="M35" s="89"/>
      <c r="N35" s="89"/>
      <c r="O35" s="89"/>
      <c r="P35" s="89"/>
    </row>
    <row r="36" spans="1:16" ht="12.75">
      <c r="A36" s="84" t="s">
        <v>3480</v>
      </c>
      <c r="B36" s="84">
        <v>1</v>
      </c>
      <c r="C36" s="84" t="s">
        <v>20</v>
      </c>
      <c r="D36" s="85" t="s">
        <v>56</v>
      </c>
      <c r="E36" s="84" t="s">
        <v>26</v>
      </c>
      <c r="F36" s="84" t="s">
        <v>23</v>
      </c>
      <c r="G36" s="84" t="s">
        <v>27</v>
      </c>
      <c r="H36" s="89"/>
      <c r="I36" s="89"/>
      <c r="J36" s="89"/>
      <c r="K36" s="89"/>
      <c r="L36" s="89"/>
      <c r="M36" s="89"/>
      <c r="N36" s="89"/>
      <c r="O36" s="89"/>
      <c r="P36" s="89"/>
    </row>
    <row r="37" spans="1:16" ht="12.75">
      <c r="A37" s="84" t="s">
        <v>3481</v>
      </c>
      <c r="B37" s="84">
        <v>2</v>
      </c>
      <c r="C37" s="84" t="s">
        <v>20</v>
      </c>
      <c r="D37" s="85" t="s">
        <v>56</v>
      </c>
      <c r="E37" s="84" t="s">
        <v>26</v>
      </c>
      <c r="F37" s="84" t="s">
        <v>60</v>
      </c>
      <c r="G37" s="84" t="s">
        <v>61</v>
      </c>
      <c r="H37" s="89"/>
      <c r="I37" s="89"/>
      <c r="J37" s="89"/>
      <c r="K37" s="89"/>
      <c r="L37" s="89"/>
      <c r="M37" s="89"/>
      <c r="N37" s="89"/>
      <c r="O37" s="89"/>
      <c r="P37" s="89"/>
    </row>
    <row r="38" spans="1:16" ht="12.75">
      <c r="A38" s="84" t="s">
        <v>3482</v>
      </c>
      <c r="B38" s="84">
        <v>1</v>
      </c>
      <c r="C38" s="84" t="s">
        <v>20</v>
      </c>
      <c r="D38" s="85" t="s">
        <v>56</v>
      </c>
      <c r="E38" s="84" t="s">
        <v>2898</v>
      </c>
      <c r="F38" s="84" t="s">
        <v>60</v>
      </c>
      <c r="G38" s="84" t="s">
        <v>127</v>
      </c>
      <c r="H38" s="89"/>
      <c r="I38" s="89"/>
      <c r="J38" s="89"/>
      <c r="K38" s="89"/>
      <c r="L38" s="89"/>
      <c r="M38" s="89"/>
      <c r="N38" s="89"/>
      <c r="O38" s="89"/>
      <c r="P38" s="89"/>
    </row>
    <row r="39" spans="1:16" ht="12.75">
      <c r="A39" s="84" t="s">
        <v>3483</v>
      </c>
      <c r="B39" s="84">
        <v>4</v>
      </c>
      <c r="C39" s="84" t="s">
        <v>20</v>
      </c>
      <c r="D39" s="85" t="s">
        <v>56</v>
      </c>
      <c r="E39" s="84" t="s">
        <v>26</v>
      </c>
      <c r="F39" s="84" t="s">
        <v>60</v>
      </c>
      <c r="G39" s="84" t="s">
        <v>61</v>
      </c>
      <c r="H39" s="89"/>
      <c r="I39" s="89"/>
      <c r="J39" s="89"/>
      <c r="K39" s="89"/>
      <c r="L39" s="89"/>
      <c r="M39" s="89"/>
      <c r="N39" s="89"/>
      <c r="O39" s="89"/>
      <c r="P39" s="89"/>
    </row>
    <row r="40" spans="1:16" ht="12.75">
      <c r="A40" s="84" t="s">
        <v>3484</v>
      </c>
      <c r="B40" s="84">
        <v>5</v>
      </c>
      <c r="C40" s="84" t="s">
        <v>20</v>
      </c>
      <c r="D40" s="85" t="s">
        <v>56</v>
      </c>
      <c r="E40" s="84" t="s">
        <v>26</v>
      </c>
      <c r="F40" s="84" t="s">
        <v>60</v>
      </c>
      <c r="G40" s="84" t="s">
        <v>61</v>
      </c>
      <c r="H40" s="89"/>
      <c r="I40" s="89"/>
      <c r="J40" s="89"/>
      <c r="K40" s="89"/>
      <c r="L40" s="89"/>
      <c r="M40" s="89"/>
      <c r="N40" s="89"/>
      <c r="O40" s="89"/>
      <c r="P40" s="89"/>
    </row>
    <row r="41" spans="1:16" ht="12.75">
      <c r="A41" s="84" t="s">
        <v>3485</v>
      </c>
      <c r="B41" s="84">
        <v>1</v>
      </c>
      <c r="C41" s="84" t="s">
        <v>20</v>
      </c>
      <c r="D41" s="85" t="s">
        <v>56</v>
      </c>
      <c r="E41" s="84" t="s">
        <v>26</v>
      </c>
      <c r="F41" s="84" t="s">
        <v>60</v>
      </c>
      <c r="G41" s="84" t="s">
        <v>61</v>
      </c>
      <c r="H41" s="89"/>
      <c r="I41" s="89"/>
      <c r="J41" s="89"/>
      <c r="K41" s="89"/>
      <c r="L41" s="89"/>
      <c r="M41" s="89"/>
      <c r="N41" s="89"/>
      <c r="O41" s="89"/>
      <c r="P41" s="89"/>
    </row>
    <row r="42" spans="1:16" ht="12.75">
      <c r="A42" s="84" t="s">
        <v>3486</v>
      </c>
      <c r="B42" s="84">
        <v>2</v>
      </c>
      <c r="C42" s="84" t="s">
        <v>20</v>
      </c>
      <c r="D42" s="85" t="s">
        <v>56</v>
      </c>
      <c r="E42" s="84" t="s">
        <v>65</v>
      </c>
      <c r="F42" s="84" t="s">
        <v>60</v>
      </c>
      <c r="G42" s="84" t="s">
        <v>61</v>
      </c>
      <c r="H42" s="89"/>
      <c r="I42" s="89"/>
      <c r="J42" s="89"/>
      <c r="K42" s="89"/>
      <c r="L42" s="89"/>
      <c r="M42" s="89"/>
      <c r="N42" s="89"/>
      <c r="O42" s="89"/>
      <c r="P42" s="89"/>
    </row>
    <row r="43" spans="1:16" ht="12.75">
      <c r="A43" s="84" t="s">
        <v>3487</v>
      </c>
      <c r="B43" s="84">
        <v>4</v>
      </c>
      <c r="C43" s="84" t="s">
        <v>20</v>
      </c>
      <c r="D43" s="85" t="s">
        <v>56</v>
      </c>
      <c r="E43" s="84" t="s">
        <v>26</v>
      </c>
      <c r="F43" s="84" t="s">
        <v>60</v>
      </c>
      <c r="G43" s="84" t="s">
        <v>61</v>
      </c>
      <c r="H43" s="89"/>
      <c r="I43" s="89"/>
      <c r="J43" s="89"/>
      <c r="K43" s="89"/>
      <c r="L43" s="89"/>
      <c r="M43" s="89"/>
      <c r="N43" s="89"/>
      <c r="O43" s="89"/>
      <c r="P43" s="89"/>
    </row>
    <row r="44" spans="1:16" ht="12.75">
      <c r="A44" s="84" t="s">
        <v>3488</v>
      </c>
      <c r="B44" s="84">
        <v>4</v>
      </c>
      <c r="C44" s="84" t="s">
        <v>20</v>
      </c>
      <c r="D44" s="85" t="s">
        <v>56</v>
      </c>
      <c r="E44" s="84" t="s">
        <v>26</v>
      </c>
      <c r="F44" s="84" t="s">
        <v>60</v>
      </c>
      <c r="G44" s="84" t="s">
        <v>61</v>
      </c>
      <c r="H44" s="89"/>
      <c r="I44" s="89"/>
      <c r="J44" s="89"/>
      <c r="K44" s="89"/>
      <c r="L44" s="89"/>
      <c r="M44" s="89"/>
      <c r="N44" s="89"/>
      <c r="O44" s="89"/>
      <c r="P44" s="89"/>
    </row>
    <row r="45" spans="1:16" ht="12.75">
      <c r="A45" s="84" t="s">
        <v>3489</v>
      </c>
      <c r="B45" s="84">
        <v>4</v>
      </c>
      <c r="C45" s="84" t="s">
        <v>20</v>
      </c>
      <c r="D45" s="85" t="s">
        <v>56</v>
      </c>
      <c r="E45" s="84" t="s">
        <v>26</v>
      </c>
      <c r="F45" s="84" t="s">
        <v>23</v>
      </c>
      <c r="G45" s="84" t="s">
        <v>27</v>
      </c>
      <c r="H45" s="89"/>
      <c r="I45" s="89"/>
      <c r="J45" s="89"/>
      <c r="K45" s="89"/>
      <c r="L45" s="89"/>
      <c r="M45" s="89"/>
      <c r="N45" s="89"/>
      <c r="O45" s="89"/>
      <c r="P45" s="89"/>
    </row>
    <row r="46" spans="1:16" ht="12.75">
      <c r="A46" s="84" t="s">
        <v>3490</v>
      </c>
      <c r="B46" s="84">
        <v>1</v>
      </c>
      <c r="C46" s="84" t="s">
        <v>20</v>
      </c>
      <c r="D46" s="85" t="s">
        <v>56</v>
      </c>
      <c r="E46" s="84" t="s">
        <v>22</v>
      </c>
      <c r="F46" s="84" t="s">
        <v>23</v>
      </c>
      <c r="G46" s="84" t="s">
        <v>24</v>
      </c>
      <c r="H46" s="89"/>
      <c r="I46" s="89"/>
      <c r="J46" s="89"/>
      <c r="K46" s="89"/>
      <c r="L46" s="89"/>
      <c r="M46" s="89"/>
      <c r="N46" s="89"/>
      <c r="O46" s="89"/>
      <c r="P46" s="89"/>
    </row>
    <row r="47" spans="1:16" ht="12.75">
      <c r="A47" s="84" t="s">
        <v>3491</v>
      </c>
      <c r="B47" s="84">
        <v>4</v>
      </c>
      <c r="C47" s="84" t="s">
        <v>20</v>
      </c>
      <c r="D47" s="85" t="s">
        <v>56</v>
      </c>
      <c r="E47" s="84" t="s">
        <v>26</v>
      </c>
      <c r="F47" s="84" t="s">
        <v>60</v>
      </c>
      <c r="G47" s="84" t="s">
        <v>61</v>
      </c>
      <c r="H47" s="89"/>
      <c r="I47" s="89"/>
      <c r="J47" s="89"/>
      <c r="K47" s="89"/>
      <c r="L47" s="89"/>
      <c r="M47" s="89"/>
      <c r="N47" s="89"/>
      <c r="O47" s="89"/>
      <c r="P47" s="89"/>
    </row>
    <row r="48" spans="1:16" ht="12.75">
      <c r="A48" s="84" t="s">
        <v>3492</v>
      </c>
      <c r="B48" s="84">
        <v>2</v>
      </c>
      <c r="C48" s="84" t="s">
        <v>20</v>
      </c>
      <c r="D48" s="85" t="s">
        <v>56</v>
      </c>
      <c r="E48" s="84" t="s">
        <v>26</v>
      </c>
      <c r="F48" s="84" t="s">
        <v>60</v>
      </c>
      <c r="G48" s="84" t="s">
        <v>61</v>
      </c>
      <c r="H48" s="89"/>
      <c r="I48" s="89"/>
      <c r="J48" s="89"/>
      <c r="K48" s="89"/>
      <c r="L48" s="89"/>
      <c r="M48" s="89"/>
      <c r="N48" s="89"/>
      <c r="O48" s="89"/>
      <c r="P48" s="89"/>
    </row>
    <row r="49" spans="1:16" ht="12.75">
      <c r="A49" s="84" t="s">
        <v>3493</v>
      </c>
      <c r="B49" s="84">
        <v>1</v>
      </c>
      <c r="C49" s="84" t="s">
        <v>20</v>
      </c>
      <c r="D49" s="85" t="s">
        <v>56</v>
      </c>
      <c r="E49" s="84" t="s">
        <v>26</v>
      </c>
      <c r="F49" s="84" t="s">
        <v>60</v>
      </c>
      <c r="G49" s="84" t="s">
        <v>61</v>
      </c>
      <c r="H49" s="89"/>
      <c r="I49" s="89"/>
      <c r="J49" s="89"/>
      <c r="K49" s="89"/>
      <c r="L49" s="89"/>
      <c r="M49" s="89"/>
      <c r="N49" s="89"/>
      <c r="O49" s="89"/>
      <c r="P49" s="89"/>
    </row>
    <row r="50" spans="1:16" ht="12.75">
      <c r="A50" s="84" t="s">
        <v>3494</v>
      </c>
      <c r="B50" s="84">
        <v>2</v>
      </c>
      <c r="C50" s="84" t="s">
        <v>20</v>
      </c>
      <c r="D50" s="85" t="s">
        <v>56</v>
      </c>
      <c r="E50" s="84" t="s">
        <v>26</v>
      </c>
      <c r="F50" s="84" t="s">
        <v>23</v>
      </c>
      <c r="G50" s="84" t="s">
        <v>27</v>
      </c>
      <c r="H50" s="89"/>
      <c r="I50" s="89"/>
      <c r="J50" s="89"/>
      <c r="K50" s="89"/>
      <c r="L50" s="89"/>
      <c r="M50" s="89"/>
      <c r="N50" s="89"/>
      <c r="O50" s="89"/>
      <c r="P50" s="89"/>
    </row>
    <row r="51" spans="1:16" ht="12.75">
      <c r="A51" s="84" t="s">
        <v>3495</v>
      </c>
      <c r="B51" s="84">
        <v>2</v>
      </c>
      <c r="C51" s="84" t="s">
        <v>20</v>
      </c>
      <c r="D51" s="85" t="s">
        <v>56</v>
      </c>
      <c r="E51" s="84" t="s">
        <v>22</v>
      </c>
      <c r="F51" s="84" t="s">
        <v>60</v>
      </c>
      <c r="G51" s="84" t="s">
        <v>127</v>
      </c>
      <c r="H51" s="89"/>
      <c r="I51" s="89"/>
      <c r="J51" s="89"/>
      <c r="K51" s="89"/>
      <c r="L51" s="89"/>
      <c r="M51" s="89"/>
      <c r="N51" s="89"/>
      <c r="O51" s="89"/>
      <c r="P51" s="89"/>
    </row>
    <row r="52" spans="1:16" ht="12.75">
      <c r="A52" s="84" t="s">
        <v>3496</v>
      </c>
      <c r="B52" s="84">
        <v>3</v>
      </c>
      <c r="C52" s="84" t="s">
        <v>20</v>
      </c>
      <c r="D52" s="85" t="s">
        <v>56</v>
      </c>
      <c r="E52" s="84" t="s">
        <v>22</v>
      </c>
      <c r="F52" s="84" t="s">
        <v>60</v>
      </c>
      <c r="G52" s="84" t="s">
        <v>61</v>
      </c>
      <c r="H52" s="89"/>
      <c r="I52" s="89"/>
      <c r="J52" s="89"/>
      <c r="K52" s="89"/>
      <c r="L52" s="89"/>
      <c r="M52" s="89"/>
      <c r="N52" s="89"/>
      <c r="O52" s="89"/>
      <c r="P52" s="89"/>
    </row>
    <row r="53" spans="1:16" ht="15" customHeight="1">
      <c r="A53" s="92" t="s">
        <v>3497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</row>
    <row r="54" spans="1:16" ht="12.75">
      <c r="A54" s="89" t="s">
        <v>3498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</row>
    <row r="55" spans="1:16" ht="12.75">
      <c r="A55" s="210" t="s">
        <v>3499</v>
      </c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</row>
    <row r="56" spans="1:16" ht="15" customHeight="1">
      <c r="A56" s="291" t="s">
        <v>3024</v>
      </c>
      <c r="B56" s="291"/>
      <c r="C56" s="291"/>
      <c r="D56" s="291"/>
      <c r="E56" s="291"/>
      <c r="F56" s="291"/>
      <c r="G56" s="291"/>
      <c r="H56" s="291"/>
      <c r="I56" s="291"/>
      <c r="J56" s="291"/>
      <c r="K56" s="291"/>
      <c r="L56" s="291"/>
      <c r="M56" s="291"/>
      <c r="N56" s="291"/>
      <c r="O56" s="291"/>
      <c r="P56" s="291"/>
    </row>
    <row r="57" spans="1:16" ht="12.75">
      <c r="A57" s="210" t="s">
        <v>2373</v>
      </c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</row>
    <row r="58" spans="1:16" ht="12.75">
      <c r="A58" s="210" t="s">
        <v>3500</v>
      </c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</row>
    <row r="59" spans="1:16" ht="12.75">
      <c r="A59" s="210" t="s">
        <v>3501</v>
      </c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</row>
    <row r="60" spans="1:16" ht="15" customHeight="1">
      <c r="A60" s="291" t="s">
        <v>3502</v>
      </c>
      <c r="B60" s="291"/>
      <c r="C60" s="291"/>
      <c r="D60" s="291"/>
      <c r="E60" s="291"/>
      <c r="F60" s="291"/>
      <c r="G60" s="291"/>
      <c r="H60" s="291"/>
      <c r="I60" s="291"/>
      <c r="J60" s="291"/>
      <c r="K60" s="291"/>
      <c r="L60" s="291"/>
      <c r="M60" s="291"/>
      <c r="N60" s="291"/>
      <c r="O60" s="291"/>
      <c r="P60" s="291"/>
    </row>
    <row r="61" spans="1:16" ht="12.75">
      <c r="A61" s="210" t="s">
        <v>3503</v>
      </c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</row>
    <row r="62" spans="1:16" ht="12.75">
      <c r="A62" s="210" t="s">
        <v>3504</v>
      </c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</row>
    <row r="63" spans="1:16" ht="12.75">
      <c r="A63" s="210" t="s">
        <v>3505</v>
      </c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</row>
    <row r="64" spans="1:16" ht="12.75">
      <c r="A64" s="210" t="s">
        <v>3506</v>
      </c>
      <c r="B64" s="210"/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10"/>
      <c r="P64" s="210"/>
    </row>
    <row r="65" spans="1:16" ht="12.75">
      <c r="A65" s="210" t="s">
        <v>3507</v>
      </c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</row>
    <row r="66" spans="1:16" ht="12.75">
      <c r="A66" s="210" t="s">
        <v>3508</v>
      </c>
      <c r="B66" s="210"/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</row>
    <row r="67" spans="1:16" ht="15" customHeight="1">
      <c r="A67" s="291" t="s">
        <v>3509</v>
      </c>
      <c r="B67" s="291"/>
      <c r="C67" s="291"/>
      <c r="D67" s="291"/>
      <c r="E67" s="291"/>
      <c r="F67" s="291"/>
      <c r="G67" s="291"/>
      <c r="H67" s="291"/>
      <c r="I67" s="291"/>
      <c r="J67" s="291"/>
      <c r="K67" s="291"/>
      <c r="L67" s="291"/>
      <c r="M67" s="291"/>
      <c r="N67" s="291"/>
      <c r="O67" s="291"/>
      <c r="P67" s="291"/>
    </row>
    <row r="68" spans="1:16" ht="12.75">
      <c r="A68" s="210" t="s">
        <v>3510</v>
      </c>
      <c r="B68" s="210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  <c r="P68" s="210"/>
    </row>
    <row r="69" spans="1:16" ht="12.75">
      <c r="A69" s="210" t="s">
        <v>3511</v>
      </c>
      <c r="B69" s="210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</row>
    <row r="70" spans="1:16" ht="12.75">
      <c r="A70" s="210" t="s">
        <v>3512</v>
      </c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</row>
    <row r="71" spans="1:16" ht="15" customHeight="1">
      <c r="A71" s="291" t="s">
        <v>3513</v>
      </c>
      <c r="B71" s="291"/>
      <c r="C71" s="291"/>
      <c r="D71" s="291"/>
      <c r="E71" s="291"/>
      <c r="F71" s="291"/>
      <c r="G71" s="291"/>
      <c r="H71" s="291"/>
      <c r="I71" s="291"/>
      <c r="J71" s="291"/>
      <c r="K71" s="291"/>
      <c r="L71" s="291"/>
      <c r="M71" s="291"/>
      <c r="N71" s="291"/>
      <c r="O71" s="291"/>
      <c r="P71" s="291"/>
    </row>
    <row r="72" spans="1:16" ht="12.75">
      <c r="A72" s="210" t="s">
        <v>3514</v>
      </c>
      <c r="B72" s="210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10"/>
    </row>
    <row r="73" spans="1:16" ht="12.75">
      <c r="A73" s="210" t="s">
        <v>3515</v>
      </c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</row>
    <row r="74" spans="1:16" ht="12.75">
      <c r="A74" s="292" t="s">
        <v>3516</v>
      </c>
      <c r="B74" s="293"/>
      <c r="C74" s="293"/>
      <c r="D74" s="294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  <c r="P74" s="210"/>
    </row>
    <row r="75" spans="1:16" ht="15" customHeight="1">
      <c r="A75" s="295" t="s">
        <v>3517</v>
      </c>
      <c r="B75" s="295"/>
      <c r="C75" s="295"/>
      <c r="D75" s="295"/>
      <c r="E75" s="295"/>
      <c r="F75" s="295"/>
      <c r="G75" s="295"/>
      <c r="H75" s="295"/>
      <c r="I75" s="295"/>
      <c r="J75" s="295"/>
      <c r="K75" s="295"/>
      <c r="L75" s="295"/>
      <c r="M75" s="295"/>
      <c r="N75" s="295"/>
      <c r="O75" s="295"/>
      <c r="P75" s="295"/>
    </row>
    <row r="76" spans="1:16" ht="12.75">
      <c r="A76" s="292" t="s">
        <v>3518</v>
      </c>
      <c r="B76" s="293"/>
      <c r="C76" s="293"/>
      <c r="D76" s="294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0"/>
    </row>
    <row r="77" spans="1:16" ht="12.75">
      <c r="A77" s="292" t="s">
        <v>3519</v>
      </c>
      <c r="B77" s="293"/>
      <c r="C77" s="293"/>
      <c r="D77" s="294"/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10"/>
      <c r="P77" s="210"/>
    </row>
    <row r="78" spans="1:16" ht="12.75">
      <c r="A78" s="292" t="s">
        <v>3520</v>
      </c>
      <c r="B78" s="293"/>
      <c r="C78" s="293"/>
      <c r="D78" s="294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0"/>
      <c r="P78" s="210"/>
    </row>
    <row r="79" spans="1:16" ht="15" customHeight="1">
      <c r="A79" s="295" t="s">
        <v>3521</v>
      </c>
      <c r="B79" s="295"/>
      <c r="C79" s="295"/>
      <c r="D79" s="295"/>
      <c r="E79" s="295"/>
      <c r="F79" s="295"/>
      <c r="G79" s="295"/>
      <c r="H79" s="295"/>
      <c r="I79" s="295"/>
      <c r="J79" s="295"/>
      <c r="K79" s="295"/>
      <c r="L79" s="295"/>
      <c r="M79" s="295"/>
      <c r="N79" s="295"/>
      <c r="O79" s="295"/>
      <c r="P79" s="295"/>
    </row>
    <row r="80" spans="1:16" ht="12.75">
      <c r="A80" s="292" t="s">
        <v>3522</v>
      </c>
      <c r="B80" s="293"/>
      <c r="C80" s="293"/>
      <c r="D80" s="294"/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10"/>
      <c r="P80" s="210"/>
    </row>
    <row r="81" spans="1:16" ht="12.75">
      <c r="A81" s="292" t="s">
        <v>3523</v>
      </c>
      <c r="B81" s="293"/>
      <c r="C81" s="293"/>
      <c r="D81" s="294"/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10"/>
      <c r="P81" s="210"/>
    </row>
    <row r="82" spans="1:16" ht="15" customHeight="1">
      <c r="A82" s="295" t="s">
        <v>3524</v>
      </c>
      <c r="B82" s="295"/>
      <c r="C82" s="295"/>
      <c r="D82" s="295"/>
      <c r="E82" s="295"/>
      <c r="F82" s="295"/>
      <c r="G82" s="295"/>
      <c r="H82" s="295"/>
      <c r="I82" s="295"/>
      <c r="J82" s="295"/>
      <c r="K82" s="295"/>
      <c r="L82" s="295"/>
      <c r="M82" s="295"/>
      <c r="N82" s="295"/>
      <c r="O82" s="295"/>
      <c r="P82" s="295"/>
    </row>
    <row r="83" spans="1:16" ht="12.75">
      <c r="A83" s="292" t="s">
        <v>3525</v>
      </c>
      <c r="B83" s="296"/>
      <c r="C83" s="293"/>
      <c r="D83" s="294"/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10"/>
      <c r="P83" s="210"/>
    </row>
    <row r="84" spans="1:16" ht="12.75">
      <c r="A84" s="292" t="s">
        <v>3526</v>
      </c>
      <c r="B84" s="296"/>
      <c r="C84" s="293"/>
      <c r="D84" s="294"/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10"/>
      <c r="P84" s="210"/>
    </row>
    <row r="85" spans="1:16" ht="12.75">
      <c r="A85" s="292" t="s">
        <v>3527</v>
      </c>
      <c r="B85" s="296"/>
      <c r="C85" s="293"/>
      <c r="D85" s="294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10"/>
      <c r="P85" s="210"/>
    </row>
    <row r="86" spans="1:16" ht="12.75">
      <c r="A86" s="292" t="s">
        <v>3528</v>
      </c>
      <c r="B86" s="296"/>
      <c r="C86" s="293"/>
      <c r="D86" s="294"/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10"/>
      <c r="P86" s="210"/>
    </row>
    <row r="87" spans="1:16" ht="12.75">
      <c r="A87" s="292" t="s">
        <v>3529</v>
      </c>
      <c r="B87" s="296"/>
      <c r="C87" s="293"/>
      <c r="D87" s="294"/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10"/>
      <c r="P87" s="210"/>
    </row>
    <row r="88" spans="1:16" ht="12.75">
      <c r="A88" s="292" t="s">
        <v>3530</v>
      </c>
      <c r="B88" s="296"/>
      <c r="C88" s="293"/>
      <c r="D88" s="294"/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10"/>
      <c r="P88" s="210"/>
    </row>
    <row r="89" spans="1:16" ht="30" customHeight="1">
      <c r="A89" s="295" t="s">
        <v>3531</v>
      </c>
      <c r="B89" s="295"/>
      <c r="C89" s="295"/>
      <c r="D89" s="295"/>
      <c r="E89" s="295"/>
      <c r="F89" s="295"/>
      <c r="G89" s="295"/>
      <c r="H89" s="295"/>
      <c r="I89" s="295"/>
      <c r="J89" s="295"/>
      <c r="K89" s="295"/>
      <c r="L89" s="295"/>
      <c r="M89" s="295"/>
      <c r="N89" s="295"/>
      <c r="O89" s="295"/>
      <c r="P89" s="295"/>
    </row>
    <row r="90" spans="1:16" ht="12.75">
      <c r="A90" s="292" t="s">
        <v>3532</v>
      </c>
      <c r="B90" s="296"/>
      <c r="C90" s="293"/>
      <c r="D90" s="294"/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10"/>
      <c r="P90" s="210"/>
    </row>
    <row r="91" spans="1:16" ht="15" customHeight="1">
      <c r="A91" s="295" t="s">
        <v>3533</v>
      </c>
      <c r="B91" s="295"/>
      <c r="C91" s="295"/>
      <c r="D91" s="295"/>
      <c r="E91" s="295"/>
      <c r="F91" s="295"/>
      <c r="G91" s="295"/>
      <c r="H91" s="295"/>
      <c r="I91" s="295"/>
      <c r="J91" s="295"/>
      <c r="K91" s="295"/>
      <c r="L91" s="295"/>
      <c r="M91" s="295"/>
      <c r="N91" s="295"/>
      <c r="O91" s="295"/>
      <c r="P91" s="295"/>
    </row>
    <row r="92" spans="1:16" ht="12.75">
      <c r="A92" s="292" t="s">
        <v>3534</v>
      </c>
      <c r="B92" s="293"/>
      <c r="C92" s="293"/>
      <c r="D92" s="294"/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10"/>
      <c r="P92" s="210"/>
    </row>
    <row r="93" spans="1:16" ht="12.75">
      <c r="A93" s="292" t="s">
        <v>3535</v>
      </c>
      <c r="B93" s="293"/>
      <c r="C93" s="293"/>
      <c r="D93" s="294"/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10"/>
      <c r="P93" s="210"/>
    </row>
    <row r="94" spans="1:16" ht="12.75">
      <c r="A94" s="292" t="s">
        <v>3536</v>
      </c>
      <c r="B94" s="293"/>
      <c r="C94" s="293"/>
      <c r="D94" s="294"/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10"/>
      <c r="P94" s="210"/>
    </row>
    <row r="95" spans="1:16" ht="12.75">
      <c r="A95" s="292" t="s">
        <v>3537</v>
      </c>
      <c r="B95" s="293"/>
      <c r="C95" s="293"/>
      <c r="D95" s="294"/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10"/>
      <c r="P95" s="210"/>
    </row>
    <row r="96" spans="1:16" ht="15" customHeight="1">
      <c r="A96" s="295" t="s">
        <v>3538</v>
      </c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</row>
    <row r="97" spans="1:16" ht="12.75">
      <c r="A97" s="292" t="s">
        <v>3539</v>
      </c>
      <c r="B97" s="293"/>
      <c r="C97" s="293"/>
      <c r="D97" s="294"/>
      <c r="E97" s="210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</row>
    <row r="98" spans="1:16" ht="12.75">
      <c r="A98" s="292" t="s">
        <v>3540</v>
      </c>
      <c r="B98" s="293"/>
      <c r="C98" s="293"/>
      <c r="D98" s="294"/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</row>
    <row r="99" spans="1:16" ht="12.75">
      <c r="A99" s="292" t="s">
        <v>3541</v>
      </c>
      <c r="B99" s="293"/>
      <c r="C99" s="293"/>
      <c r="D99" s="294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</row>
    <row r="100" spans="1:16" ht="15" customHeight="1">
      <c r="A100" s="295" t="s">
        <v>3542</v>
      </c>
      <c r="B100" s="295"/>
      <c r="C100" s="295"/>
      <c r="D100" s="295"/>
      <c r="E100" s="295"/>
      <c r="F100" s="295"/>
      <c r="G100" s="295"/>
      <c r="H100" s="295"/>
      <c r="I100" s="295"/>
      <c r="J100" s="295"/>
      <c r="K100" s="295"/>
      <c r="L100" s="295"/>
      <c r="M100" s="295"/>
      <c r="N100" s="295"/>
      <c r="O100" s="295"/>
      <c r="P100" s="295"/>
    </row>
    <row r="101" spans="1:16" ht="12.75">
      <c r="A101" s="292" t="s">
        <v>3543</v>
      </c>
      <c r="B101" s="293"/>
      <c r="C101" s="293"/>
      <c r="D101" s="294"/>
      <c r="E101" s="210"/>
      <c r="F101" s="210"/>
      <c r="G101" s="210"/>
      <c r="H101" s="210"/>
      <c r="I101" s="210"/>
      <c r="J101" s="210"/>
      <c r="K101" s="210"/>
      <c r="L101" s="210"/>
      <c r="M101" s="210"/>
      <c r="N101" s="210"/>
      <c r="O101" s="210"/>
      <c r="P101" s="210"/>
    </row>
    <row r="102" spans="1:16" ht="12.75">
      <c r="A102" s="292" t="s">
        <v>3544</v>
      </c>
      <c r="B102" s="293"/>
      <c r="C102" s="293"/>
      <c r="D102" s="294"/>
      <c r="E102" s="210"/>
      <c r="F102" s="210"/>
      <c r="G102" s="210"/>
      <c r="H102" s="210"/>
      <c r="I102" s="210"/>
      <c r="J102" s="210"/>
      <c r="K102" s="210"/>
      <c r="L102" s="210"/>
      <c r="M102" s="210"/>
      <c r="N102" s="210"/>
      <c r="O102" s="210"/>
      <c r="P102" s="210"/>
    </row>
    <row r="103" spans="1:16" ht="12.75">
      <c r="A103" s="292" t="s">
        <v>3545</v>
      </c>
      <c r="B103" s="296"/>
      <c r="C103" s="293"/>
      <c r="D103" s="294"/>
      <c r="E103" s="210"/>
      <c r="F103" s="210"/>
      <c r="G103" s="210"/>
      <c r="H103" s="210"/>
      <c r="I103" s="210"/>
      <c r="J103" s="210"/>
      <c r="K103" s="210"/>
      <c r="L103" s="210"/>
      <c r="M103" s="210"/>
      <c r="N103" s="210"/>
      <c r="O103" s="210"/>
      <c r="P103" s="210"/>
    </row>
    <row r="104" spans="1:16" ht="15" customHeight="1">
      <c r="A104" s="295" t="s">
        <v>3546</v>
      </c>
      <c r="B104" s="295"/>
      <c r="C104" s="295"/>
      <c r="D104" s="295"/>
      <c r="E104" s="295"/>
      <c r="F104" s="295"/>
      <c r="G104" s="295"/>
      <c r="H104" s="295"/>
      <c r="I104" s="295"/>
      <c r="J104" s="295"/>
      <c r="K104" s="295"/>
      <c r="L104" s="295"/>
      <c r="M104" s="295"/>
      <c r="N104" s="295"/>
      <c r="O104" s="295"/>
      <c r="P104" s="295"/>
    </row>
    <row r="105" spans="1:16" ht="12.75">
      <c r="A105" s="292" t="s">
        <v>3547</v>
      </c>
      <c r="B105" s="296"/>
      <c r="C105" s="293"/>
      <c r="D105" s="294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</row>
    <row r="106" spans="1:16" ht="15" customHeight="1">
      <c r="A106" s="295" t="s">
        <v>3548</v>
      </c>
      <c r="B106" s="295"/>
      <c r="C106" s="295"/>
      <c r="D106" s="295"/>
      <c r="E106" s="295"/>
      <c r="F106" s="295"/>
      <c r="G106" s="295"/>
      <c r="H106" s="295"/>
      <c r="I106" s="295"/>
      <c r="J106" s="295"/>
      <c r="K106" s="295"/>
      <c r="L106" s="295"/>
      <c r="M106" s="295"/>
      <c r="N106" s="295"/>
      <c r="O106" s="295"/>
      <c r="P106" s="295"/>
    </row>
    <row r="107" spans="1:16" ht="12.75">
      <c r="A107" s="292" t="s">
        <v>3549</v>
      </c>
      <c r="B107" s="296"/>
      <c r="C107" s="293"/>
      <c r="D107" s="294"/>
      <c r="E107" s="210"/>
      <c r="F107" s="210"/>
      <c r="G107" s="210"/>
      <c r="H107" s="210"/>
      <c r="I107" s="210"/>
      <c r="J107" s="210"/>
      <c r="K107" s="210"/>
      <c r="L107" s="210"/>
      <c r="M107" s="210"/>
      <c r="N107" s="210"/>
      <c r="O107" s="210"/>
      <c r="P107" s="210"/>
    </row>
    <row r="108" spans="1:16" ht="15" customHeight="1">
      <c r="A108" s="297" t="s">
        <v>3550</v>
      </c>
      <c r="B108" s="297"/>
      <c r="C108" s="297"/>
      <c r="D108" s="297"/>
      <c r="E108" s="297"/>
      <c r="F108" s="297"/>
      <c r="G108" s="297"/>
      <c r="H108" s="297"/>
      <c r="I108" s="297"/>
      <c r="J108" s="297"/>
      <c r="K108" s="297"/>
      <c r="L108" s="297"/>
      <c r="M108" s="297"/>
      <c r="N108" s="297"/>
      <c r="O108" s="297"/>
      <c r="P108" s="297"/>
    </row>
    <row r="109" spans="1:16" ht="12.75">
      <c r="A109" s="292" t="s">
        <v>3551</v>
      </c>
      <c r="B109" s="293"/>
      <c r="C109" s="293"/>
      <c r="D109" s="294"/>
      <c r="E109" s="210"/>
      <c r="F109" s="210"/>
      <c r="G109" s="210"/>
      <c r="H109" s="210"/>
      <c r="I109" s="210"/>
      <c r="J109" s="210"/>
      <c r="K109" s="210"/>
      <c r="L109" s="210"/>
      <c r="M109" s="210"/>
      <c r="N109" s="210"/>
      <c r="O109" s="210"/>
      <c r="P109" s="210"/>
    </row>
    <row r="110" spans="1:16" ht="12.75">
      <c r="A110" s="292" t="s">
        <v>3552</v>
      </c>
      <c r="B110" s="293"/>
      <c r="C110" s="293"/>
      <c r="D110" s="294"/>
      <c r="E110" s="210"/>
      <c r="F110" s="210"/>
      <c r="G110" s="210"/>
      <c r="H110" s="210"/>
      <c r="I110" s="210"/>
      <c r="J110" s="210"/>
      <c r="K110" s="210"/>
      <c r="L110" s="210"/>
      <c r="M110" s="210"/>
      <c r="N110" s="210"/>
      <c r="O110" s="210"/>
      <c r="P110" s="210"/>
    </row>
    <row r="111" spans="1:16" ht="12.75">
      <c r="A111" s="292" t="s">
        <v>3553</v>
      </c>
      <c r="B111" s="293"/>
      <c r="C111" s="293"/>
      <c r="D111" s="294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0"/>
      <c r="P111" s="210"/>
    </row>
  </sheetData>
  <sheetProtection selectLockedCells="1" selectUnlockedCells="1"/>
  <mergeCells count="18">
    <mergeCell ref="A1:P1"/>
    <mergeCell ref="A4:P4"/>
    <mergeCell ref="A5:P5"/>
    <mergeCell ref="A53:P53"/>
    <mergeCell ref="A56:P56"/>
    <mergeCell ref="A60:P60"/>
    <mergeCell ref="A67:P67"/>
    <mergeCell ref="A71:P71"/>
    <mergeCell ref="A75:P75"/>
    <mergeCell ref="A79:P79"/>
    <mergeCell ref="A82:P82"/>
    <mergeCell ref="A89:P89"/>
    <mergeCell ref="A91:P91"/>
    <mergeCell ref="A96:P96"/>
    <mergeCell ref="A100:P100"/>
    <mergeCell ref="A104:P104"/>
    <mergeCell ref="A106:P106"/>
    <mergeCell ref="A108:P10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114"/>
  <sheetViews>
    <sheetView zoomScale="95" zoomScaleNormal="95" workbookViewId="0" topLeftCell="A1">
      <selection activeCell="A3" sqref="A2:G130"/>
    </sheetView>
  </sheetViews>
  <sheetFormatPr defaultColWidth="9.140625" defaultRowHeight="15"/>
  <cols>
    <col min="1" max="1" width="27.57421875" style="0" customWidth="1"/>
    <col min="2" max="2" width="11.421875" style="0" customWidth="1"/>
    <col min="3" max="3" width="14.8515625" style="0" customWidth="1"/>
    <col min="4" max="4" width="12.57421875" style="0" customWidth="1"/>
    <col min="5" max="5" width="12.28125" style="0" customWidth="1"/>
    <col min="6" max="6" width="13.57421875" style="0" customWidth="1"/>
    <col min="7" max="7" width="14.28125" style="0" customWidth="1"/>
    <col min="8" max="8" width="13.140625" style="0" customWidth="1"/>
    <col min="9" max="9" width="15.00390625" style="0" customWidth="1"/>
    <col min="10" max="10" width="16.00390625" style="0" customWidth="1"/>
    <col min="11" max="11" width="16.140625" style="0" customWidth="1"/>
    <col min="12" max="12" width="15.57421875" style="0" customWidth="1"/>
    <col min="13" max="13" width="13.57421875" style="0" customWidth="1"/>
    <col min="14" max="14" width="14.00390625" style="0" customWidth="1"/>
    <col min="15" max="15" width="14.8515625" style="0" customWidth="1"/>
    <col min="16" max="16" width="15.421875" style="0" customWidth="1"/>
  </cols>
  <sheetData>
    <row r="1" spans="1:16" ht="1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2.75">
      <c r="A3" s="27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27" t="s">
        <v>9</v>
      </c>
      <c r="J3" s="27" t="s">
        <v>10</v>
      </c>
      <c r="K3" s="81" t="s">
        <v>11</v>
      </c>
      <c r="L3" s="27" t="s">
        <v>12</v>
      </c>
      <c r="M3" s="27" t="s">
        <v>13</v>
      </c>
      <c r="N3" s="27" t="s">
        <v>14</v>
      </c>
      <c r="O3" s="27" t="s">
        <v>15</v>
      </c>
      <c r="P3" s="27" t="s">
        <v>16</v>
      </c>
    </row>
    <row r="4" spans="1:16" ht="15.75" customHeight="1">
      <c r="A4" s="238" t="s">
        <v>3554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</row>
    <row r="5" spans="1:16" ht="15.75" customHeight="1">
      <c r="A5" s="238" t="s">
        <v>3555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</row>
    <row r="6" spans="1:16" ht="12.75">
      <c r="A6" s="113" t="s">
        <v>3556</v>
      </c>
      <c r="B6" s="298">
        <v>9</v>
      </c>
      <c r="C6" s="113" t="s">
        <v>2529</v>
      </c>
      <c r="D6" s="113" t="s">
        <v>56</v>
      </c>
      <c r="E6" s="113" t="s">
        <v>3557</v>
      </c>
      <c r="F6" s="240" t="s">
        <v>23</v>
      </c>
      <c r="G6" s="113" t="s">
        <v>27</v>
      </c>
      <c r="H6" s="106"/>
      <c r="I6" s="106"/>
      <c r="J6" s="106"/>
      <c r="K6" s="106"/>
      <c r="L6" s="106"/>
      <c r="M6" s="106"/>
      <c r="N6" s="106"/>
      <c r="O6" s="106"/>
      <c r="P6" s="106"/>
    </row>
    <row r="7" spans="1:16" ht="12.75">
      <c r="A7" s="84" t="s">
        <v>3558</v>
      </c>
      <c r="B7" s="105">
        <v>14</v>
      </c>
      <c r="C7" s="31" t="s">
        <v>20</v>
      </c>
      <c r="D7" s="84" t="s">
        <v>56</v>
      </c>
      <c r="E7" s="84" t="s">
        <v>3557</v>
      </c>
      <c r="F7" s="84" t="s">
        <v>60</v>
      </c>
      <c r="G7" s="84" t="s">
        <v>61</v>
      </c>
      <c r="H7" s="89"/>
      <c r="I7" s="89"/>
      <c r="J7" s="89"/>
      <c r="K7" s="89"/>
      <c r="L7" s="89"/>
      <c r="M7" s="89"/>
      <c r="N7" s="89"/>
      <c r="O7" s="89"/>
      <c r="P7" s="89"/>
    </row>
    <row r="8" spans="1:16" ht="12.75">
      <c r="A8" s="84" t="s">
        <v>3559</v>
      </c>
      <c r="B8" s="105">
        <v>2</v>
      </c>
      <c r="C8" s="31" t="s">
        <v>20</v>
      </c>
      <c r="D8" s="84" t="s">
        <v>56</v>
      </c>
      <c r="E8" s="84" t="s">
        <v>3557</v>
      </c>
      <c r="F8" s="84" t="s">
        <v>60</v>
      </c>
      <c r="G8" s="84" t="s">
        <v>61</v>
      </c>
      <c r="H8" s="89"/>
      <c r="I8" s="89"/>
      <c r="J8" s="89"/>
      <c r="K8" s="89"/>
      <c r="L8" s="89"/>
      <c r="M8" s="89"/>
      <c r="N8" s="89"/>
      <c r="O8" s="89"/>
      <c r="P8" s="89"/>
    </row>
    <row r="9" spans="1:16" ht="12.75">
      <c r="A9" s="84" t="s">
        <v>3560</v>
      </c>
      <c r="B9" s="105">
        <v>2</v>
      </c>
      <c r="C9" s="31" t="s">
        <v>20</v>
      </c>
      <c r="D9" s="84" t="s">
        <v>56</v>
      </c>
      <c r="E9" s="84" t="s">
        <v>3557</v>
      </c>
      <c r="F9" s="84" t="s">
        <v>60</v>
      </c>
      <c r="G9" s="84" t="s">
        <v>61</v>
      </c>
      <c r="H9" s="89"/>
      <c r="I9" s="89"/>
      <c r="J9" s="89"/>
      <c r="K9" s="89"/>
      <c r="L9" s="89"/>
      <c r="M9" s="89"/>
      <c r="N9" s="89"/>
      <c r="O9" s="89"/>
      <c r="P9" s="89"/>
    </row>
    <row r="10" spans="1:16" ht="12.75">
      <c r="A10" s="84" t="s">
        <v>3561</v>
      </c>
      <c r="B10" s="105">
        <v>4</v>
      </c>
      <c r="C10" s="84" t="s">
        <v>2529</v>
      </c>
      <c r="D10" s="84" t="s">
        <v>56</v>
      </c>
      <c r="E10" s="84" t="s">
        <v>3557</v>
      </c>
      <c r="F10" s="84" t="s">
        <v>60</v>
      </c>
      <c r="G10" s="84" t="s">
        <v>61</v>
      </c>
      <c r="H10" s="89"/>
      <c r="I10" s="89"/>
      <c r="J10" s="89"/>
      <c r="K10" s="89"/>
      <c r="L10" s="89"/>
      <c r="M10" s="89"/>
      <c r="N10" s="89"/>
      <c r="O10" s="89"/>
      <c r="P10" s="89"/>
    </row>
    <row r="11" spans="1:16" ht="12.75">
      <c r="A11" s="84" t="s">
        <v>3562</v>
      </c>
      <c r="B11" s="105">
        <v>1</v>
      </c>
      <c r="C11" s="84" t="s">
        <v>2529</v>
      </c>
      <c r="D11" s="84" t="s">
        <v>56</v>
      </c>
      <c r="E11" s="84" t="s">
        <v>3557</v>
      </c>
      <c r="F11" s="84" t="s">
        <v>60</v>
      </c>
      <c r="G11" s="84" t="s">
        <v>61</v>
      </c>
      <c r="H11" s="89"/>
      <c r="I11" s="89"/>
      <c r="J11" s="89"/>
      <c r="K11" s="89"/>
      <c r="L11" s="89"/>
      <c r="M11" s="89"/>
      <c r="N11" s="89"/>
      <c r="O11" s="89"/>
      <c r="P11" s="89"/>
    </row>
    <row r="12" spans="1:16" ht="12.75">
      <c r="A12" s="84" t="s">
        <v>3563</v>
      </c>
      <c r="B12" s="105">
        <v>2</v>
      </c>
      <c r="C12" s="84" t="s">
        <v>2529</v>
      </c>
      <c r="D12" s="84" t="s">
        <v>56</v>
      </c>
      <c r="E12" s="84" t="s">
        <v>3557</v>
      </c>
      <c r="F12" s="84" t="s">
        <v>60</v>
      </c>
      <c r="G12" s="84" t="s">
        <v>61</v>
      </c>
      <c r="H12" s="89"/>
      <c r="I12" s="89"/>
      <c r="J12" s="89"/>
      <c r="K12" s="89"/>
      <c r="L12" s="89"/>
      <c r="M12" s="89"/>
      <c r="N12" s="89"/>
      <c r="O12" s="89"/>
      <c r="P12" s="89"/>
    </row>
    <row r="13" spans="1:16" ht="12.75">
      <c r="A13" s="84" t="s">
        <v>3564</v>
      </c>
      <c r="B13" s="105">
        <v>3</v>
      </c>
      <c r="C13" s="84" t="s">
        <v>2529</v>
      </c>
      <c r="D13" s="84" t="s">
        <v>56</v>
      </c>
      <c r="E13" s="84" t="s">
        <v>3557</v>
      </c>
      <c r="F13" s="207" t="s">
        <v>23</v>
      </c>
      <c r="G13" s="84" t="s">
        <v>27</v>
      </c>
      <c r="H13" s="89"/>
      <c r="I13" s="89"/>
      <c r="J13" s="89"/>
      <c r="K13" s="89"/>
      <c r="L13" s="89"/>
      <c r="M13" s="89"/>
      <c r="N13" s="89"/>
      <c r="O13" s="89"/>
      <c r="P13" s="89"/>
    </row>
    <row r="14" spans="1:16" ht="12.75">
      <c r="A14" s="84" t="s">
        <v>3565</v>
      </c>
      <c r="B14" s="105">
        <v>1</v>
      </c>
      <c r="C14" s="84" t="s">
        <v>2529</v>
      </c>
      <c r="D14" s="84" t="s">
        <v>56</v>
      </c>
      <c r="E14" s="84" t="s">
        <v>3557</v>
      </c>
      <c r="F14" s="207" t="s">
        <v>23</v>
      </c>
      <c r="G14" s="84" t="s">
        <v>27</v>
      </c>
      <c r="H14" s="89"/>
      <c r="I14" s="89"/>
      <c r="J14" s="89"/>
      <c r="K14" s="89"/>
      <c r="L14" s="89"/>
      <c r="M14" s="89"/>
      <c r="N14" s="89"/>
      <c r="O14" s="89"/>
      <c r="P14" s="89"/>
    </row>
    <row r="15" spans="1:16" ht="12.75">
      <c r="A15" s="84" t="s">
        <v>3566</v>
      </c>
      <c r="B15" s="105">
        <v>1</v>
      </c>
      <c r="C15" s="84" t="s">
        <v>2529</v>
      </c>
      <c r="D15" s="84" t="s">
        <v>56</v>
      </c>
      <c r="E15" s="84" t="s">
        <v>3557</v>
      </c>
      <c r="F15" s="84" t="s">
        <v>60</v>
      </c>
      <c r="G15" s="84" t="s">
        <v>61</v>
      </c>
      <c r="H15" s="89"/>
      <c r="I15" s="89"/>
      <c r="J15" s="89"/>
      <c r="K15" s="89"/>
      <c r="L15" s="89"/>
      <c r="M15" s="89"/>
      <c r="N15" s="89"/>
      <c r="O15" s="89"/>
      <c r="P15" s="89"/>
    </row>
    <row r="16" spans="1:16" ht="12.75">
      <c r="A16" s="84" t="s">
        <v>3567</v>
      </c>
      <c r="B16" s="105">
        <v>5</v>
      </c>
      <c r="C16" s="84" t="s">
        <v>2529</v>
      </c>
      <c r="D16" s="84" t="s">
        <v>56</v>
      </c>
      <c r="E16" s="84" t="s">
        <v>3557</v>
      </c>
      <c r="F16" s="84" t="s">
        <v>60</v>
      </c>
      <c r="G16" s="84" t="s">
        <v>61</v>
      </c>
      <c r="H16" s="89"/>
      <c r="I16" s="89"/>
      <c r="J16" s="89"/>
      <c r="K16" s="89"/>
      <c r="L16" s="89"/>
      <c r="M16" s="89"/>
      <c r="N16" s="89"/>
      <c r="O16" s="89"/>
      <c r="P16" s="89"/>
    </row>
    <row r="17" spans="1:16" ht="12.75">
      <c r="A17" s="84" t="s">
        <v>3568</v>
      </c>
      <c r="B17" s="105">
        <v>4</v>
      </c>
      <c r="C17" s="84" t="s">
        <v>2529</v>
      </c>
      <c r="D17" s="84" t="s">
        <v>56</v>
      </c>
      <c r="E17" s="84" t="s">
        <v>3557</v>
      </c>
      <c r="F17" s="207" t="s">
        <v>23</v>
      </c>
      <c r="G17" s="84" t="s">
        <v>27</v>
      </c>
      <c r="H17" s="89"/>
      <c r="I17" s="89"/>
      <c r="J17" s="89"/>
      <c r="K17" s="89"/>
      <c r="L17" s="89"/>
      <c r="M17" s="89"/>
      <c r="N17" s="89"/>
      <c r="O17" s="89"/>
      <c r="P17" s="89"/>
    </row>
    <row r="18" spans="1:16" ht="12.75">
      <c r="A18" s="84" t="s">
        <v>3569</v>
      </c>
      <c r="B18" s="105">
        <v>1</v>
      </c>
      <c r="C18" s="84" t="s">
        <v>2529</v>
      </c>
      <c r="D18" s="84" t="s">
        <v>56</v>
      </c>
      <c r="E18" s="84" t="s">
        <v>3557</v>
      </c>
      <c r="F18" s="84" t="s">
        <v>60</v>
      </c>
      <c r="G18" s="84" t="s">
        <v>61</v>
      </c>
      <c r="H18" s="89"/>
      <c r="I18" s="89"/>
      <c r="J18" s="89"/>
      <c r="K18" s="89"/>
      <c r="L18" s="89"/>
      <c r="M18" s="89"/>
      <c r="N18" s="89"/>
      <c r="O18" s="89"/>
      <c r="P18" s="89"/>
    </row>
    <row r="19" spans="1:16" ht="12.75">
      <c r="A19" s="84" t="s">
        <v>3570</v>
      </c>
      <c r="B19" s="105">
        <v>1</v>
      </c>
      <c r="C19" s="31" t="s">
        <v>20</v>
      </c>
      <c r="D19" s="84" t="s">
        <v>56</v>
      </c>
      <c r="E19" s="84" t="s">
        <v>3557</v>
      </c>
      <c r="F19" s="84" t="s">
        <v>60</v>
      </c>
      <c r="G19" s="84" t="s">
        <v>61</v>
      </c>
      <c r="H19" s="89"/>
      <c r="I19" s="89"/>
      <c r="J19" s="89"/>
      <c r="K19" s="89"/>
      <c r="L19" s="89"/>
      <c r="M19" s="89"/>
      <c r="N19" s="89"/>
      <c r="O19" s="89"/>
      <c r="P19" s="89"/>
    </row>
    <row r="20" spans="1:16" ht="12.75">
      <c r="A20" s="84" t="s">
        <v>3571</v>
      </c>
      <c r="B20" s="105">
        <v>2</v>
      </c>
      <c r="C20" s="31" t="s">
        <v>20</v>
      </c>
      <c r="D20" s="84" t="s">
        <v>56</v>
      </c>
      <c r="E20" s="84" t="s">
        <v>3557</v>
      </c>
      <c r="F20" s="84" t="s">
        <v>60</v>
      </c>
      <c r="G20" s="84" t="s">
        <v>61</v>
      </c>
      <c r="H20" s="89"/>
      <c r="I20" s="89"/>
      <c r="J20" s="89"/>
      <c r="K20" s="89"/>
      <c r="L20" s="89"/>
      <c r="M20" s="89"/>
      <c r="N20" s="89"/>
      <c r="O20" s="89"/>
      <c r="P20" s="89"/>
    </row>
    <row r="21" spans="1:16" ht="12.75">
      <c r="A21" s="84" t="s">
        <v>3572</v>
      </c>
      <c r="B21" s="105">
        <v>4</v>
      </c>
      <c r="C21" s="31" t="s">
        <v>20</v>
      </c>
      <c r="D21" s="84" t="s">
        <v>56</v>
      </c>
      <c r="E21" s="84" t="s">
        <v>3557</v>
      </c>
      <c r="F21" s="84" t="s">
        <v>60</v>
      </c>
      <c r="G21" s="84" t="s">
        <v>61</v>
      </c>
      <c r="H21" s="89"/>
      <c r="I21" s="89"/>
      <c r="J21" s="89"/>
      <c r="K21" s="89"/>
      <c r="L21" s="89"/>
      <c r="M21" s="89"/>
      <c r="N21" s="89"/>
      <c r="O21" s="89"/>
      <c r="P21" s="89"/>
    </row>
    <row r="22" spans="1:16" ht="12.75">
      <c r="A22" s="84" t="s">
        <v>3573</v>
      </c>
      <c r="B22" s="105">
        <v>1</v>
      </c>
      <c r="C22" s="31" t="s">
        <v>20</v>
      </c>
      <c r="D22" s="84" t="s">
        <v>56</v>
      </c>
      <c r="E22" s="84" t="s">
        <v>3557</v>
      </c>
      <c r="F22" s="84" t="s">
        <v>60</v>
      </c>
      <c r="G22" s="84" t="s">
        <v>61</v>
      </c>
      <c r="H22" s="89"/>
      <c r="I22" s="89"/>
      <c r="J22" s="89"/>
      <c r="K22" s="89"/>
      <c r="L22" s="89"/>
      <c r="M22" s="89"/>
      <c r="N22" s="89"/>
      <c r="O22" s="89"/>
      <c r="P22" s="89"/>
    </row>
    <row r="23" spans="1:16" ht="12.75">
      <c r="A23" s="84" t="s">
        <v>3574</v>
      </c>
      <c r="B23" s="105">
        <v>2</v>
      </c>
      <c r="C23" s="31" t="s">
        <v>20</v>
      </c>
      <c r="D23" s="84" t="s">
        <v>56</v>
      </c>
      <c r="E23" s="84" t="s">
        <v>3557</v>
      </c>
      <c r="F23" s="84" t="s">
        <v>60</v>
      </c>
      <c r="G23" s="84" t="s">
        <v>61</v>
      </c>
      <c r="H23" s="89"/>
      <c r="I23" s="89"/>
      <c r="J23" s="89"/>
      <c r="K23" s="89"/>
      <c r="L23" s="89"/>
      <c r="M23" s="89"/>
      <c r="N23" s="89"/>
      <c r="O23" s="89"/>
      <c r="P23" s="89"/>
    </row>
    <row r="24" spans="1:16" ht="12.75">
      <c r="A24" s="84" t="s">
        <v>3575</v>
      </c>
      <c r="B24" s="105">
        <v>1</v>
      </c>
      <c r="C24" s="84" t="s">
        <v>2529</v>
      </c>
      <c r="D24" s="84" t="s">
        <v>56</v>
      </c>
      <c r="E24" s="84" t="s">
        <v>3557</v>
      </c>
      <c r="F24" s="84" t="s">
        <v>60</v>
      </c>
      <c r="G24" s="84" t="s">
        <v>61</v>
      </c>
      <c r="H24" s="89"/>
      <c r="I24" s="89"/>
      <c r="J24" s="89"/>
      <c r="K24" s="89"/>
      <c r="L24" s="89"/>
      <c r="M24" s="89"/>
      <c r="N24" s="89"/>
      <c r="O24" s="89"/>
      <c r="P24" s="89"/>
    </row>
    <row r="25" spans="1:16" ht="12.75">
      <c r="A25" s="84" t="s">
        <v>3576</v>
      </c>
      <c r="B25" s="105">
        <v>1</v>
      </c>
      <c r="C25" s="84" t="s">
        <v>2529</v>
      </c>
      <c r="D25" s="84" t="s">
        <v>56</v>
      </c>
      <c r="E25" s="84" t="s">
        <v>3557</v>
      </c>
      <c r="F25" s="207" t="s">
        <v>23</v>
      </c>
      <c r="G25" s="84" t="s">
        <v>27</v>
      </c>
      <c r="H25" s="89"/>
      <c r="I25" s="89"/>
      <c r="J25" s="89"/>
      <c r="K25" s="89"/>
      <c r="L25" s="89"/>
      <c r="M25" s="89"/>
      <c r="N25" s="89"/>
      <c r="O25" s="89"/>
      <c r="P25" s="89"/>
    </row>
    <row r="26" spans="1:16" ht="12.75">
      <c r="A26" s="84" t="s">
        <v>3577</v>
      </c>
      <c r="B26" s="105">
        <v>2</v>
      </c>
      <c r="C26" s="84" t="s">
        <v>2529</v>
      </c>
      <c r="D26" s="84" t="s">
        <v>56</v>
      </c>
      <c r="E26" s="84" t="s">
        <v>3557</v>
      </c>
      <c r="F26" s="207" t="s">
        <v>23</v>
      </c>
      <c r="G26" s="84" t="s">
        <v>27</v>
      </c>
      <c r="H26" s="89"/>
      <c r="I26" s="89"/>
      <c r="J26" s="89"/>
      <c r="K26" s="89"/>
      <c r="L26" s="89"/>
      <c r="M26" s="89"/>
      <c r="N26" s="89"/>
      <c r="O26" s="89"/>
      <c r="P26" s="89"/>
    </row>
    <row r="27" spans="1:16" ht="12.75">
      <c r="A27" s="84" t="s">
        <v>3578</v>
      </c>
      <c r="B27" s="105">
        <v>3</v>
      </c>
      <c r="C27" s="84" t="s">
        <v>2529</v>
      </c>
      <c r="D27" s="84" t="s">
        <v>56</v>
      </c>
      <c r="E27" s="84" t="s">
        <v>3557</v>
      </c>
      <c r="F27" s="84" t="s">
        <v>60</v>
      </c>
      <c r="G27" s="84" t="s">
        <v>61</v>
      </c>
      <c r="H27" s="89"/>
      <c r="I27" s="89"/>
      <c r="J27" s="89"/>
      <c r="K27" s="89"/>
      <c r="L27" s="89"/>
      <c r="M27" s="89"/>
      <c r="N27" s="89"/>
      <c r="O27" s="89"/>
      <c r="P27" s="89"/>
    </row>
    <row r="28" spans="1:16" ht="12.75">
      <c r="A28" s="84" t="s">
        <v>3579</v>
      </c>
      <c r="B28" s="105">
        <v>5</v>
      </c>
      <c r="C28" s="31" t="s">
        <v>20</v>
      </c>
      <c r="D28" s="84" t="s">
        <v>56</v>
      </c>
      <c r="E28" s="84" t="s">
        <v>3557</v>
      </c>
      <c r="F28" s="84" t="s">
        <v>60</v>
      </c>
      <c r="G28" s="84" t="s">
        <v>61</v>
      </c>
      <c r="H28" s="89"/>
      <c r="I28" s="89"/>
      <c r="J28" s="89"/>
      <c r="K28" s="89"/>
      <c r="L28" s="89"/>
      <c r="M28" s="89"/>
      <c r="N28" s="89"/>
      <c r="O28" s="89"/>
      <c r="P28" s="89"/>
    </row>
    <row r="29" spans="1:16" ht="12.75">
      <c r="A29" s="84" t="s">
        <v>3580</v>
      </c>
      <c r="B29" s="105">
        <v>2</v>
      </c>
      <c r="C29" s="31" t="s">
        <v>20</v>
      </c>
      <c r="D29" s="84" t="s">
        <v>56</v>
      </c>
      <c r="E29" s="84" t="s">
        <v>3557</v>
      </c>
      <c r="F29" s="84" t="s">
        <v>60</v>
      </c>
      <c r="G29" s="84" t="s">
        <v>61</v>
      </c>
      <c r="H29" s="89"/>
      <c r="I29" s="89"/>
      <c r="J29" s="89"/>
      <c r="K29" s="89"/>
      <c r="L29" s="89"/>
      <c r="M29" s="89"/>
      <c r="N29" s="89"/>
      <c r="O29" s="89"/>
      <c r="P29" s="89"/>
    </row>
    <row r="30" spans="1:16" ht="12.75">
      <c r="A30" s="84" t="s">
        <v>3581</v>
      </c>
      <c r="B30" s="105">
        <v>5</v>
      </c>
      <c r="C30" s="84" t="s">
        <v>2529</v>
      </c>
      <c r="D30" s="84" t="s">
        <v>56</v>
      </c>
      <c r="E30" s="84" t="s">
        <v>3557</v>
      </c>
      <c r="F30" s="207" t="s">
        <v>23</v>
      </c>
      <c r="G30" s="84" t="s">
        <v>27</v>
      </c>
      <c r="H30" s="89"/>
      <c r="I30" s="89"/>
      <c r="J30" s="89"/>
      <c r="K30" s="89"/>
      <c r="L30" s="89"/>
      <c r="M30" s="89"/>
      <c r="N30" s="89"/>
      <c r="O30" s="89"/>
      <c r="P30" s="89"/>
    </row>
    <row r="31" spans="1:16" ht="12.75">
      <c r="A31" s="84" t="s">
        <v>3582</v>
      </c>
      <c r="B31" s="105">
        <v>8</v>
      </c>
      <c r="C31" s="31" t="s">
        <v>20</v>
      </c>
      <c r="D31" s="84" t="s">
        <v>56</v>
      </c>
      <c r="E31" s="84" t="s">
        <v>3557</v>
      </c>
      <c r="F31" s="84" t="s">
        <v>60</v>
      </c>
      <c r="G31" s="84" t="s">
        <v>61</v>
      </c>
      <c r="H31" s="89"/>
      <c r="I31" s="89"/>
      <c r="J31" s="89"/>
      <c r="K31" s="89"/>
      <c r="L31" s="89"/>
      <c r="M31" s="89"/>
      <c r="N31" s="89"/>
      <c r="O31" s="89"/>
      <c r="P31" s="89"/>
    </row>
    <row r="32" spans="1:16" ht="12.75">
      <c r="A32" s="84" t="s">
        <v>3583</v>
      </c>
      <c r="B32" s="105">
        <v>7</v>
      </c>
      <c r="C32" s="31" t="s">
        <v>20</v>
      </c>
      <c r="D32" s="84" t="s">
        <v>56</v>
      </c>
      <c r="E32" s="84" t="s">
        <v>3557</v>
      </c>
      <c r="F32" s="84" t="s">
        <v>60</v>
      </c>
      <c r="G32" s="84" t="s">
        <v>61</v>
      </c>
      <c r="H32" s="89"/>
      <c r="I32" s="89"/>
      <c r="J32" s="89"/>
      <c r="K32" s="89"/>
      <c r="L32" s="89"/>
      <c r="M32" s="89"/>
      <c r="N32" s="89"/>
      <c r="O32" s="89"/>
      <c r="P32" s="89"/>
    </row>
    <row r="33" spans="1:16" ht="12.75">
      <c r="A33" s="84" t="s">
        <v>3584</v>
      </c>
      <c r="B33" s="105">
        <v>4</v>
      </c>
      <c r="C33" s="31" t="s">
        <v>20</v>
      </c>
      <c r="D33" s="84" t="s">
        <v>56</v>
      </c>
      <c r="E33" s="84" t="s">
        <v>3557</v>
      </c>
      <c r="F33" s="84" t="s">
        <v>60</v>
      </c>
      <c r="G33" s="84" t="s">
        <v>61</v>
      </c>
      <c r="H33" s="89"/>
      <c r="I33" s="89"/>
      <c r="J33" s="89"/>
      <c r="K33" s="89"/>
      <c r="L33" s="89"/>
      <c r="M33" s="89"/>
      <c r="N33" s="89"/>
      <c r="O33" s="89"/>
      <c r="P33" s="89"/>
    </row>
    <row r="34" spans="1:16" ht="12.75">
      <c r="A34" s="84" t="s">
        <v>3585</v>
      </c>
      <c r="B34" s="105">
        <v>1</v>
      </c>
      <c r="C34" s="84" t="s">
        <v>2529</v>
      </c>
      <c r="D34" s="84" t="s">
        <v>56</v>
      </c>
      <c r="E34" s="84" t="s">
        <v>3557</v>
      </c>
      <c r="F34" s="207" t="s">
        <v>23</v>
      </c>
      <c r="G34" s="84" t="s">
        <v>27</v>
      </c>
      <c r="H34" s="89"/>
      <c r="I34" s="89"/>
      <c r="J34" s="89"/>
      <c r="K34" s="89"/>
      <c r="L34" s="89"/>
      <c r="M34" s="89"/>
      <c r="N34" s="89"/>
      <c r="O34" s="89"/>
      <c r="P34" s="89"/>
    </row>
    <row r="35" spans="1:16" ht="12.75">
      <c r="A35" s="84" t="s">
        <v>3586</v>
      </c>
      <c r="B35" s="105">
        <v>7</v>
      </c>
      <c r="C35" s="31" t="s">
        <v>20</v>
      </c>
      <c r="D35" s="84" t="s">
        <v>56</v>
      </c>
      <c r="E35" s="84" t="s">
        <v>3557</v>
      </c>
      <c r="F35" s="84" t="s">
        <v>60</v>
      </c>
      <c r="G35" s="84" t="s">
        <v>61</v>
      </c>
      <c r="H35" s="89"/>
      <c r="I35" s="89"/>
      <c r="J35" s="89"/>
      <c r="K35" s="89"/>
      <c r="L35" s="89"/>
      <c r="M35" s="89"/>
      <c r="N35" s="89"/>
      <c r="O35" s="89"/>
      <c r="P35" s="89"/>
    </row>
    <row r="36" spans="1:16" ht="12.75">
      <c r="A36" s="84" t="s">
        <v>3587</v>
      </c>
      <c r="B36" s="105">
        <v>5</v>
      </c>
      <c r="C36" s="84" t="s">
        <v>2529</v>
      </c>
      <c r="D36" s="84" t="s">
        <v>56</v>
      </c>
      <c r="E36" s="84" t="s">
        <v>3557</v>
      </c>
      <c r="F36" s="207" t="s">
        <v>23</v>
      </c>
      <c r="G36" s="84" t="s">
        <v>27</v>
      </c>
      <c r="H36" s="89"/>
      <c r="I36" s="89"/>
      <c r="J36" s="89"/>
      <c r="K36" s="89"/>
      <c r="L36" s="89"/>
      <c r="M36" s="89"/>
      <c r="N36" s="89"/>
      <c r="O36" s="89"/>
      <c r="P36" s="89"/>
    </row>
    <row r="37" spans="1:16" ht="12.75">
      <c r="A37" s="84" t="s">
        <v>3588</v>
      </c>
      <c r="B37" s="105">
        <v>2</v>
      </c>
      <c r="C37" s="31" t="s">
        <v>20</v>
      </c>
      <c r="D37" s="84" t="s">
        <v>56</v>
      </c>
      <c r="E37" s="84" t="s">
        <v>3557</v>
      </c>
      <c r="F37" s="207" t="s">
        <v>23</v>
      </c>
      <c r="G37" s="84" t="s">
        <v>27</v>
      </c>
      <c r="H37" s="89"/>
      <c r="I37" s="89"/>
      <c r="J37" s="89"/>
      <c r="K37" s="89"/>
      <c r="L37" s="89"/>
      <c r="M37" s="89"/>
      <c r="N37" s="89"/>
      <c r="O37" s="89"/>
      <c r="P37" s="89"/>
    </row>
    <row r="38" spans="1:16" ht="12.75">
      <c r="A38" s="84" t="s">
        <v>3589</v>
      </c>
      <c r="B38" s="105">
        <v>2</v>
      </c>
      <c r="C38" s="84" t="s">
        <v>2529</v>
      </c>
      <c r="D38" s="84" t="s">
        <v>56</v>
      </c>
      <c r="E38" s="84" t="s">
        <v>3557</v>
      </c>
      <c r="F38" s="207" t="s">
        <v>23</v>
      </c>
      <c r="G38" s="84" t="s">
        <v>27</v>
      </c>
      <c r="H38" s="89"/>
      <c r="I38" s="89"/>
      <c r="J38" s="89"/>
      <c r="K38" s="89"/>
      <c r="L38" s="89"/>
      <c r="M38" s="89"/>
      <c r="N38" s="89"/>
      <c r="O38" s="89"/>
      <c r="P38" s="89"/>
    </row>
    <row r="39" spans="1:16" ht="12.75">
      <c r="A39" s="84" t="s">
        <v>3590</v>
      </c>
      <c r="B39" s="105">
        <v>5</v>
      </c>
      <c r="C39" s="31" t="s">
        <v>20</v>
      </c>
      <c r="D39" s="84" t="s">
        <v>56</v>
      </c>
      <c r="E39" s="84" t="s">
        <v>3557</v>
      </c>
      <c r="F39" s="84" t="s">
        <v>60</v>
      </c>
      <c r="G39" s="84" t="s">
        <v>61</v>
      </c>
      <c r="H39" s="89"/>
      <c r="I39" s="89"/>
      <c r="J39" s="89"/>
      <c r="K39" s="89"/>
      <c r="L39" s="89"/>
      <c r="M39" s="89"/>
      <c r="N39" s="89"/>
      <c r="O39" s="89"/>
      <c r="P39" s="89"/>
    </row>
    <row r="40" spans="1:16" ht="12.75">
      <c r="A40" s="84" t="s">
        <v>3591</v>
      </c>
      <c r="B40" s="105">
        <v>1</v>
      </c>
      <c r="C40" s="31" t="s">
        <v>20</v>
      </c>
      <c r="D40" s="84" t="s">
        <v>56</v>
      </c>
      <c r="E40" s="84" t="s">
        <v>3557</v>
      </c>
      <c r="F40" s="84" t="s">
        <v>60</v>
      </c>
      <c r="G40" s="84" t="s">
        <v>61</v>
      </c>
      <c r="H40" s="89"/>
      <c r="I40" s="89"/>
      <c r="J40" s="89"/>
      <c r="K40" s="89"/>
      <c r="L40" s="89"/>
      <c r="M40" s="89"/>
      <c r="N40" s="89"/>
      <c r="O40" s="89"/>
      <c r="P40" s="89"/>
    </row>
    <row r="41" spans="1:16" ht="12.75">
      <c r="A41" s="84" t="s">
        <v>3592</v>
      </c>
      <c r="B41" s="105">
        <v>1</v>
      </c>
      <c r="C41" s="84" t="s">
        <v>2529</v>
      </c>
      <c r="D41" s="84" t="s">
        <v>56</v>
      </c>
      <c r="E41" s="84" t="s">
        <v>3557</v>
      </c>
      <c r="F41" s="207" t="s">
        <v>23</v>
      </c>
      <c r="G41" s="84" t="s">
        <v>27</v>
      </c>
      <c r="H41" s="89"/>
      <c r="I41" s="89"/>
      <c r="J41" s="89"/>
      <c r="K41" s="89"/>
      <c r="L41" s="89"/>
      <c r="M41" s="89"/>
      <c r="N41" s="89"/>
      <c r="O41" s="89"/>
      <c r="P41" s="89"/>
    </row>
    <row r="42" spans="1:16" ht="12.75">
      <c r="A42" s="84" t="s">
        <v>3593</v>
      </c>
      <c r="B42" s="105">
        <v>2</v>
      </c>
      <c r="C42" s="31" t="s">
        <v>20</v>
      </c>
      <c r="D42" s="84" t="s">
        <v>56</v>
      </c>
      <c r="E42" s="84" t="s">
        <v>3557</v>
      </c>
      <c r="F42" s="84" t="s">
        <v>60</v>
      </c>
      <c r="G42" s="84" t="s">
        <v>61</v>
      </c>
      <c r="H42" s="89"/>
      <c r="I42" s="89"/>
      <c r="J42" s="89"/>
      <c r="K42" s="89"/>
      <c r="L42" s="89"/>
      <c r="M42" s="89"/>
      <c r="N42" s="89"/>
      <c r="O42" s="89"/>
      <c r="P42" s="89"/>
    </row>
    <row r="43" spans="1:16" ht="12.75">
      <c r="A43" s="84" t="s">
        <v>3594</v>
      </c>
      <c r="B43" s="105">
        <v>3</v>
      </c>
      <c r="C43" s="31" t="s">
        <v>20</v>
      </c>
      <c r="D43" s="84" t="s">
        <v>56</v>
      </c>
      <c r="E43" s="84" t="s">
        <v>3557</v>
      </c>
      <c r="F43" s="84" t="s">
        <v>60</v>
      </c>
      <c r="G43" s="84" t="s">
        <v>61</v>
      </c>
      <c r="H43" s="89"/>
      <c r="I43" s="89"/>
      <c r="J43" s="89"/>
      <c r="K43" s="89"/>
      <c r="L43" s="89"/>
      <c r="M43" s="89"/>
      <c r="N43" s="89"/>
      <c r="O43" s="89"/>
      <c r="P43" s="89"/>
    </row>
    <row r="44" spans="1:16" ht="12.75">
      <c r="A44" s="86" t="s">
        <v>3595</v>
      </c>
      <c r="B44" s="127">
        <v>2</v>
      </c>
      <c r="C44" s="37" t="s">
        <v>20</v>
      </c>
      <c r="D44" s="86" t="s">
        <v>56</v>
      </c>
      <c r="E44" s="86" t="s">
        <v>3557</v>
      </c>
      <c r="F44" s="86" t="s">
        <v>60</v>
      </c>
      <c r="G44" s="86" t="s">
        <v>61</v>
      </c>
      <c r="H44" s="87"/>
      <c r="I44" s="87"/>
      <c r="J44" s="87"/>
      <c r="K44" s="87"/>
      <c r="L44" s="87"/>
      <c r="M44" s="87"/>
      <c r="N44" s="87"/>
      <c r="O44" s="87"/>
      <c r="P44" s="87"/>
    </row>
    <row r="45" spans="1:16" ht="15" customHeight="1">
      <c r="A45" s="92" t="s">
        <v>1635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</row>
    <row r="46" spans="1:16" ht="12.75">
      <c r="A46" s="89" t="s">
        <v>3596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</row>
    <row r="47" spans="1:16" ht="12.75">
      <c r="A47" s="89" t="s">
        <v>3597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</row>
    <row r="48" spans="1:16" ht="12.75">
      <c r="A48" s="89" t="s">
        <v>3598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</row>
    <row r="49" spans="1:16" ht="12.75">
      <c r="A49" s="89" t="s">
        <v>3599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</row>
    <row r="50" spans="1:16" ht="30" customHeight="1">
      <c r="A50" s="200" t="s">
        <v>3600</v>
      </c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</row>
    <row r="51" spans="1:16" ht="18.75" customHeight="1">
      <c r="A51" s="201" t="s">
        <v>3601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</row>
    <row r="52" spans="1:16" ht="19.5" customHeight="1">
      <c r="A52" s="201" t="s">
        <v>3602</v>
      </c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</row>
    <row r="53" spans="1:16" ht="15" customHeight="1">
      <c r="A53" s="199" t="s">
        <v>3603</v>
      </c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</row>
    <row r="54" spans="1:16" ht="12.75">
      <c r="A54" s="201" t="s">
        <v>3604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</row>
    <row r="55" spans="1:16" ht="12.75">
      <c r="A55" s="201" t="s">
        <v>3605</v>
      </c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</row>
    <row r="56" spans="1:16" ht="12.75">
      <c r="A56" s="201" t="s">
        <v>3606</v>
      </c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</row>
    <row r="57" spans="1:16" ht="12.75">
      <c r="A57" s="201" t="s">
        <v>3607</v>
      </c>
      <c r="B57" s="157"/>
      <c r="C57" s="157"/>
      <c r="D57" s="157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</row>
    <row r="58" spans="1:16" ht="15" customHeight="1">
      <c r="A58" s="200" t="s">
        <v>3608</v>
      </c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</row>
    <row r="59" spans="1:16" ht="12.75">
      <c r="A59" s="201" t="s">
        <v>3609</v>
      </c>
      <c r="B59" s="157"/>
      <c r="C59" s="157"/>
      <c r="D59" s="157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</row>
    <row r="60" spans="1:16" ht="12.75">
      <c r="A60" s="201" t="s">
        <v>3610</v>
      </c>
      <c r="B60" s="157"/>
      <c r="C60" s="157"/>
      <c r="D60" s="157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</row>
    <row r="61" spans="1:16" ht="12.75">
      <c r="A61" s="201" t="s">
        <v>3611</v>
      </c>
      <c r="B61" s="157"/>
      <c r="C61" s="157"/>
      <c r="D61" s="157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</row>
    <row r="62" spans="1:16" ht="12.75">
      <c r="A62" s="162" t="s">
        <v>3612</v>
      </c>
      <c r="B62" s="102"/>
      <c r="C62" s="102"/>
      <c r="D62" s="102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</row>
    <row r="63" spans="1:16" ht="15" customHeight="1">
      <c r="A63" s="200" t="s">
        <v>3613</v>
      </c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</row>
    <row r="64" spans="1:16" ht="12.75">
      <c r="A64" s="162" t="s">
        <v>3614</v>
      </c>
      <c r="B64" s="102"/>
      <c r="C64" s="102"/>
      <c r="D64" s="102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</row>
    <row r="65" spans="1:16" ht="12.75">
      <c r="A65" s="162" t="s">
        <v>3615</v>
      </c>
      <c r="B65" s="102"/>
      <c r="C65" s="102"/>
      <c r="D65" s="102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</row>
    <row r="66" spans="1:16" ht="15" customHeight="1">
      <c r="A66" s="200" t="s">
        <v>3616</v>
      </c>
      <c r="B66" s="200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</row>
    <row r="67" spans="1:16" ht="12.75">
      <c r="A67" s="162" t="s">
        <v>3617</v>
      </c>
      <c r="B67" s="102"/>
      <c r="C67" s="102"/>
      <c r="D67" s="102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</row>
    <row r="68" spans="1:16" ht="12.75">
      <c r="A68" s="162" t="s">
        <v>3618</v>
      </c>
      <c r="B68" s="102"/>
      <c r="C68" s="102"/>
      <c r="D68" s="102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</row>
    <row r="69" spans="1:16" ht="12.75">
      <c r="A69" s="162" t="s">
        <v>3619</v>
      </c>
      <c r="B69" s="102"/>
      <c r="C69" s="102"/>
      <c r="D69" s="102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</row>
    <row r="70" spans="1:16" ht="30" customHeight="1">
      <c r="A70" s="200" t="s">
        <v>3620</v>
      </c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</row>
    <row r="71" spans="1:16" ht="12.75">
      <c r="A71" s="162" t="s">
        <v>3621</v>
      </c>
      <c r="B71" s="207"/>
      <c r="C71" s="207"/>
      <c r="D71" s="207"/>
      <c r="E71" s="299"/>
      <c r="F71" s="299"/>
      <c r="G71" s="299"/>
      <c r="H71" s="299"/>
      <c r="I71" s="299"/>
      <c r="J71" s="299"/>
      <c r="K71" s="299"/>
      <c r="L71" s="299"/>
      <c r="M71" s="299"/>
      <c r="N71" s="299"/>
      <c r="O71" s="299"/>
      <c r="P71" s="299"/>
    </row>
    <row r="72" spans="1:16" ht="12.75">
      <c r="A72" s="162" t="s">
        <v>3622</v>
      </c>
      <c r="B72" s="207"/>
      <c r="C72" s="207"/>
      <c r="D72" s="207"/>
      <c r="E72" s="299"/>
      <c r="F72" s="299"/>
      <c r="G72" s="299"/>
      <c r="H72" s="299"/>
      <c r="I72" s="299"/>
      <c r="J72" s="299"/>
      <c r="K72" s="299"/>
      <c r="L72" s="299"/>
      <c r="M72" s="299"/>
      <c r="N72" s="299"/>
      <c r="O72" s="299"/>
      <c r="P72" s="299"/>
    </row>
    <row r="73" spans="1:16" ht="12.75">
      <c r="A73" s="162" t="s">
        <v>3623</v>
      </c>
      <c r="B73" s="207"/>
      <c r="C73" s="207"/>
      <c r="D73" s="207"/>
      <c r="E73" s="299"/>
      <c r="F73" s="299"/>
      <c r="G73" s="299"/>
      <c r="H73" s="299"/>
      <c r="I73" s="299"/>
      <c r="J73" s="299"/>
      <c r="K73" s="299"/>
      <c r="L73" s="299"/>
      <c r="M73" s="299"/>
      <c r="N73" s="299"/>
      <c r="O73" s="299"/>
      <c r="P73" s="299"/>
    </row>
    <row r="74" spans="1:16" ht="12.75">
      <c r="A74" s="162" t="s">
        <v>3624</v>
      </c>
      <c r="B74" s="207"/>
      <c r="C74" s="207"/>
      <c r="D74" s="207"/>
      <c r="E74" s="299"/>
      <c r="F74" s="299"/>
      <c r="G74" s="299"/>
      <c r="H74" s="299"/>
      <c r="I74" s="299"/>
      <c r="J74" s="299"/>
      <c r="K74" s="299"/>
      <c r="L74" s="299"/>
      <c r="M74" s="299"/>
      <c r="N74" s="299"/>
      <c r="O74" s="299"/>
      <c r="P74" s="299"/>
    </row>
    <row r="75" spans="1:16" ht="12.75">
      <c r="A75" s="162" t="s">
        <v>3625</v>
      </c>
      <c r="B75" s="207"/>
      <c r="C75" s="207"/>
      <c r="D75" s="207"/>
      <c r="E75" s="299"/>
      <c r="F75" s="299"/>
      <c r="G75" s="299"/>
      <c r="H75" s="299"/>
      <c r="I75" s="299"/>
      <c r="J75" s="299"/>
      <c r="K75" s="299"/>
      <c r="L75" s="299"/>
      <c r="M75" s="299"/>
      <c r="N75" s="299"/>
      <c r="O75" s="299"/>
      <c r="P75" s="299"/>
    </row>
    <row r="76" spans="1:16" ht="15" customHeight="1">
      <c r="A76" s="200" t="s">
        <v>3626</v>
      </c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</row>
    <row r="77" spans="1:16" ht="12.75">
      <c r="A77" s="162" t="s">
        <v>3627</v>
      </c>
      <c r="B77" s="207"/>
      <c r="C77" s="207"/>
      <c r="D77" s="207"/>
      <c r="E77" s="299"/>
      <c r="F77" s="299"/>
      <c r="G77" s="299"/>
      <c r="H77" s="299"/>
      <c r="I77" s="299"/>
      <c r="J77" s="299"/>
      <c r="K77" s="299"/>
      <c r="L77" s="299"/>
      <c r="M77" s="299"/>
      <c r="N77" s="299"/>
      <c r="O77" s="299"/>
      <c r="P77" s="299"/>
    </row>
    <row r="78" spans="1:16" ht="12.75">
      <c r="A78" s="162" t="s">
        <v>2183</v>
      </c>
      <c r="B78" s="207"/>
      <c r="C78" s="207"/>
      <c r="D78" s="207"/>
      <c r="E78" s="299"/>
      <c r="F78" s="299"/>
      <c r="G78" s="299"/>
      <c r="H78" s="299"/>
      <c r="I78" s="299"/>
      <c r="J78" s="299"/>
      <c r="K78" s="299"/>
      <c r="L78" s="299"/>
      <c r="M78" s="299"/>
      <c r="N78" s="299"/>
      <c r="O78" s="299"/>
      <c r="P78" s="299"/>
    </row>
    <row r="79" spans="1:16" ht="12.75">
      <c r="A79" s="162" t="s">
        <v>3628</v>
      </c>
      <c r="B79" s="207"/>
      <c r="C79" s="207"/>
      <c r="D79" s="207"/>
      <c r="E79" s="299"/>
      <c r="F79" s="299"/>
      <c r="G79" s="299"/>
      <c r="H79" s="299"/>
      <c r="I79" s="299"/>
      <c r="J79" s="299"/>
      <c r="K79" s="299"/>
      <c r="L79" s="299"/>
      <c r="M79" s="299"/>
      <c r="N79" s="299"/>
      <c r="O79" s="299"/>
      <c r="P79" s="299"/>
    </row>
    <row r="80" spans="1:16" ht="15" customHeight="1">
      <c r="A80" s="200" t="s">
        <v>3629</v>
      </c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</row>
    <row r="81" spans="1:16" ht="12.75">
      <c r="A81" s="162" t="s">
        <v>3630</v>
      </c>
      <c r="B81" s="207"/>
      <c r="C81" s="207"/>
      <c r="D81" s="207"/>
      <c r="E81" s="299"/>
      <c r="F81" s="299"/>
      <c r="G81" s="299"/>
      <c r="H81" s="299"/>
      <c r="I81" s="299"/>
      <c r="J81" s="299"/>
      <c r="K81" s="299"/>
      <c r="L81" s="299"/>
      <c r="M81" s="299"/>
      <c r="N81" s="299"/>
      <c r="O81" s="299"/>
      <c r="P81" s="299"/>
    </row>
    <row r="82" spans="1:16" ht="12.75">
      <c r="A82" s="162" t="s">
        <v>3631</v>
      </c>
      <c r="B82" s="207"/>
      <c r="C82" s="207"/>
      <c r="D82" s="207"/>
      <c r="E82" s="299"/>
      <c r="F82" s="299"/>
      <c r="G82" s="299"/>
      <c r="H82" s="299"/>
      <c r="I82" s="299"/>
      <c r="J82" s="299"/>
      <c r="K82" s="299"/>
      <c r="L82" s="299"/>
      <c r="M82" s="299"/>
      <c r="N82" s="299"/>
      <c r="O82" s="299"/>
      <c r="P82" s="299"/>
    </row>
    <row r="83" spans="1:16" ht="12.75">
      <c r="A83" s="162" t="s">
        <v>3632</v>
      </c>
      <c r="B83" s="207"/>
      <c r="C83" s="207"/>
      <c r="D83" s="207"/>
      <c r="E83" s="299"/>
      <c r="F83" s="299"/>
      <c r="G83" s="299"/>
      <c r="H83" s="299"/>
      <c r="I83" s="299"/>
      <c r="J83" s="299"/>
      <c r="K83" s="299"/>
      <c r="L83" s="299"/>
      <c r="M83" s="299"/>
      <c r="N83" s="299"/>
      <c r="O83" s="299"/>
      <c r="P83" s="299"/>
    </row>
    <row r="84" spans="1:16" ht="12.75">
      <c r="A84" s="162" t="s">
        <v>3633</v>
      </c>
      <c r="B84" s="207"/>
      <c r="C84" s="207"/>
      <c r="D84" s="207"/>
      <c r="E84" s="299"/>
      <c r="F84" s="299"/>
      <c r="G84" s="299"/>
      <c r="H84" s="299"/>
      <c r="I84" s="299"/>
      <c r="J84" s="299"/>
      <c r="K84" s="299"/>
      <c r="L84" s="299"/>
      <c r="M84" s="299"/>
      <c r="N84" s="299"/>
      <c r="O84" s="299"/>
      <c r="P84" s="299"/>
    </row>
    <row r="85" spans="1:16" ht="15" customHeight="1">
      <c r="A85" s="200" t="s">
        <v>3634</v>
      </c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</row>
    <row r="86" spans="1:16" ht="12.75">
      <c r="A86" s="162" t="s">
        <v>3635</v>
      </c>
      <c r="B86" s="207"/>
      <c r="C86" s="207"/>
      <c r="D86" s="207"/>
      <c r="E86" s="299"/>
      <c r="F86" s="299"/>
      <c r="G86" s="299"/>
      <c r="H86" s="299"/>
      <c r="I86" s="299"/>
      <c r="J86" s="299"/>
      <c r="K86" s="299"/>
      <c r="L86" s="299"/>
      <c r="M86" s="299"/>
      <c r="N86" s="299"/>
      <c r="O86" s="299"/>
      <c r="P86" s="299"/>
    </row>
    <row r="87" spans="1:16" ht="12.75">
      <c r="A87" s="162" t="s">
        <v>3636</v>
      </c>
      <c r="B87" s="207"/>
      <c r="C87" s="207"/>
      <c r="D87" s="207"/>
      <c r="E87" s="299"/>
      <c r="F87" s="299"/>
      <c r="G87" s="299"/>
      <c r="H87" s="299"/>
      <c r="I87" s="299"/>
      <c r="J87" s="299"/>
      <c r="K87" s="299"/>
      <c r="L87" s="299"/>
      <c r="M87" s="299"/>
      <c r="N87" s="299"/>
      <c r="O87" s="299"/>
      <c r="P87" s="299"/>
    </row>
    <row r="88" spans="1:16" ht="12.75">
      <c r="A88" s="162" t="s">
        <v>3637</v>
      </c>
      <c r="B88" s="207"/>
      <c r="C88" s="207"/>
      <c r="D88" s="207"/>
      <c r="E88" s="299"/>
      <c r="F88" s="299"/>
      <c r="G88" s="299"/>
      <c r="H88" s="299"/>
      <c r="I88" s="299"/>
      <c r="J88" s="299"/>
      <c r="K88" s="299"/>
      <c r="L88" s="299"/>
      <c r="M88" s="299"/>
      <c r="N88" s="299"/>
      <c r="O88" s="299"/>
      <c r="P88" s="299"/>
    </row>
    <row r="89" spans="1:16" ht="15" customHeight="1">
      <c r="A89" s="255" t="s">
        <v>3638</v>
      </c>
      <c r="B89" s="255"/>
      <c r="C89" s="255"/>
      <c r="D89" s="255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</row>
    <row r="90" spans="1:16" ht="12.75">
      <c r="A90" s="162" t="s">
        <v>3639</v>
      </c>
      <c r="B90" s="207"/>
      <c r="C90" s="207"/>
      <c r="D90" s="207"/>
      <c r="E90" s="299"/>
      <c r="F90" s="299"/>
      <c r="G90" s="299"/>
      <c r="H90" s="299"/>
      <c r="I90" s="299"/>
      <c r="J90" s="299"/>
      <c r="K90" s="299"/>
      <c r="L90" s="299"/>
      <c r="M90" s="299"/>
      <c r="N90" s="299"/>
      <c r="O90" s="299"/>
      <c r="P90" s="299"/>
    </row>
    <row r="91" spans="1:16" ht="12.75">
      <c r="A91" s="162" t="s">
        <v>3640</v>
      </c>
      <c r="B91" s="207"/>
      <c r="C91" s="207"/>
      <c r="D91" s="207"/>
      <c r="E91" s="299"/>
      <c r="F91" s="299"/>
      <c r="G91" s="299"/>
      <c r="H91" s="299"/>
      <c r="I91" s="299"/>
      <c r="J91" s="299"/>
      <c r="K91" s="299"/>
      <c r="L91" s="299"/>
      <c r="M91" s="299"/>
      <c r="N91" s="299"/>
      <c r="O91" s="299"/>
      <c r="P91" s="299"/>
    </row>
    <row r="92" spans="1:16" ht="12.75">
      <c r="A92" s="162" t="s">
        <v>3641</v>
      </c>
      <c r="B92" s="207"/>
      <c r="C92" s="207"/>
      <c r="D92" s="207"/>
      <c r="E92" s="299"/>
      <c r="F92" s="299"/>
      <c r="G92" s="299"/>
      <c r="H92" s="299"/>
      <c r="I92" s="299"/>
      <c r="J92" s="299"/>
      <c r="K92" s="299"/>
      <c r="L92" s="299"/>
      <c r="M92" s="299"/>
      <c r="N92" s="299"/>
      <c r="O92" s="299"/>
      <c r="P92" s="299"/>
    </row>
    <row r="93" spans="1:16" ht="15" customHeight="1">
      <c r="A93" s="200" t="s">
        <v>3642</v>
      </c>
      <c r="B93" s="200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</row>
    <row r="94" spans="1:16" ht="12.75">
      <c r="A94" s="162" t="s">
        <v>3643</v>
      </c>
      <c r="B94" s="207"/>
      <c r="C94" s="207"/>
      <c r="D94" s="207"/>
      <c r="E94" s="299"/>
      <c r="F94" s="299"/>
      <c r="G94" s="299"/>
      <c r="H94" s="299"/>
      <c r="I94" s="299"/>
      <c r="J94" s="299"/>
      <c r="K94" s="299"/>
      <c r="L94" s="299"/>
      <c r="M94" s="299"/>
      <c r="N94" s="299"/>
      <c r="O94" s="299"/>
      <c r="P94" s="299"/>
    </row>
    <row r="95" spans="1:16" ht="12.75">
      <c r="A95" s="162" t="s">
        <v>3644</v>
      </c>
      <c r="B95" s="207"/>
      <c r="C95" s="207"/>
      <c r="D95" s="207"/>
      <c r="E95" s="299"/>
      <c r="F95" s="299"/>
      <c r="G95" s="299"/>
      <c r="H95" s="299"/>
      <c r="I95" s="299"/>
      <c r="J95" s="299"/>
      <c r="K95" s="299"/>
      <c r="L95" s="299"/>
      <c r="M95" s="299"/>
      <c r="N95" s="299"/>
      <c r="O95" s="299"/>
      <c r="P95" s="299"/>
    </row>
    <row r="96" spans="1:16" ht="12.75">
      <c r="A96" s="162" t="s">
        <v>3344</v>
      </c>
      <c r="B96" s="207"/>
      <c r="C96" s="207"/>
      <c r="D96" s="207"/>
      <c r="E96" s="299"/>
      <c r="F96" s="299"/>
      <c r="G96" s="299"/>
      <c r="H96" s="299"/>
      <c r="I96" s="299"/>
      <c r="J96" s="299"/>
      <c r="K96" s="299"/>
      <c r="L96" s="299"/>
      <c r="M96" s="299"/>
      <c r="N96" s="299"/>
      <c r="O96" s="299"/>
      <c r="P96" s="299"/>
    </row>
    <row r="97" spans="1:16" ht="15" customHeight="1">
      <c r="A97" s="200" t="s">
        <v>3645</v>
      </c>
      <c r="B97" s="200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</row>
    <row r="98" spans="1:16" ht="12.75">
      <c r="A98" s="162" t="s">
        <v>3646</v>
      </c>
      <c r="B98" s="207"/>
      <c r="C98" s="207"/>
      <c r="D98" s="207"/>
      <c r="E98" s="299"/>
      <c r="F98" s="299"/>
      <c r="G98" s="299"/>
      <c r="H98" s="299"/>
      <c r="I98" s="299"/>
      <c r="J98" s="299"/>
      <c r="K98" s="299"/>
      <c r="L98" s="299"/>
      <c r="M98" s="299"/>
      <c r="N98" s="299"/>
      <c r="O98" s="299"/>
      <c r="P98" s="299"/>
    </row>
    <row r="99" spans="1:16" ht="12.75">
      <c r="A99" s="162" t="s">
        <v>3647</v>
      </c>
      <c r="B99" s="207"/>
      <c r="C99" s="207"/>
      <c r="D99" s="207"/>
      <c r="E99" s="299"/>
      <c r="F99" s="299"/>
      <c r="G99" s="299"/>
      <c r="H99" s="299"/>
      <c r="I99" s="299"/>
      <c r="J99" s="299"/>
      <c r="K99" s="299"/>
      <c r="L99" s="299"/>
      <c r="M99" s="299"/>
      <c r="N99" s="299"/>
      <c r="O99" s="299"/>
      <c r="P99" s="299"/>
    </row>
    <row r="100" spans="1:16" ht="12.75">
      <c r="A100" s="162" t="s">
        <v>3648</v>
      </c>
      <c r="B100" s="207"/>
      <c r="C100" s="207"/>
      <c r="D100" s="207"/>
      <c r="E100" s="299"/>
      <c r="F100" s="299"/>
      <c r="G100" s="299"/>
      <c r="H100" s="299"/>
      <c r="I100" s="299"/>
      <c r="J100" s="299"/>
      <c r="K100" s="299"/>
      <c r="L100" s="299"/>
      <c r="M100" s="299"/>
      <c r="N100" s="299"/>
      <c r="O100" s="299"/>
      <c r="P100" s="299"/>
    </row>
    <row r="101" spans="1:16" ht="12.75">
      <c r="A101" s="162" t="s">
        <v>3649</v>
      </c>
      <c r="B101" s="207"/>
      <c r="C101" s="207"/>
      <c r="D101" s="207"/>
      <c r="E101" s="299"/>
      <c r="F101" s="299"/>
      <c r="G101" s="299"/>
      <c r="H101" s="299"/>
      <c r="I101" s="299"/>
      <c r="J101" s="299"/>
      <c r="K101" s="299"/>
      <c r="L101" s="299"/>
      <c r="M101" s="299"/>
      <c r="N101" s="299"/>
      <c r="O101" s="299"/>
      <c r="P101" s="299"/>
    </row>
    <row r="102" spans="1:16" ht="15" customHeight="1">
      <c r="A102" s="199" t="s">
        <v>3650</v>
      </c>
      <c r="B102" s="199"/>
      <c r="C102" s="199"/>
      <c r="D102" s="199"/>
      <c r="E102" s="199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</row>
    <row r="103" spans="1:16" ht="12.75">
      <c r="A103" s="162" t="s">
        <v>3651</v>
      </c>
      <c r="B103" s="207"/>
      <c r="C103" s="207"/>
      <c r="D103" s="207"/>
      <c r="E103" s="299"/>
      <c r="F103" s="299"/>
      <c r="G103" s="299"/>
      <c r="H103" s="299"/>
      <c r="I103" s="299"/>
      <c r="J103" s="299"/>
      <c r="K103" s="299"/>
      <c r="L103" s="299"/>
      <c r="M103" s="299"/>
      <c r="N103" s="299"/>
      <c r="O103" s="299"/>
      <c r="P103" s="299"/>
    </row>
    <row r="104" spans="1:16" ht="15" customHeight="1">
      <c r="A104" s="199" t="s">
        <v>1350</v>
      </c>
      <c r="B104" s="199"/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</row>
    <row r="105" spans="1:16" ht="12.75">
      <c r="A105" s="162" t="s">
        <v>1351</v>
      </c>
      <c r="B105" s="207"/>
      <c r="C105" s="207"/>
      <c r="D105" s="207"/>
      <c r="E105" s="299"/>
      <c r="F105" s="299"/>
      <c r="G105" s="299"/>
      <c r="H105" s="299"/>
      <c r="I105" s="299"/>
      <c r="J105" s="299"/>
      <c r="K105" s="299"/>
      <c r="L105" s="299"/>
      <c r="M105" s="299"/>
      <c r="N105" s="299"/>
      <c r="O105" s="299"/>
      <c r="P105" s="299"/>
    </row>
    <row r="106" spans="1:16" ht="12.75">
      <c r="A106" s="162" t="s">
        <v>3652</v>
      </c>
      <c r="B106" s="207"/>
      <c r="C106" s="207"/>
      <c r="D106" s="207"/>
      <c r="E106" s="299"/>
      <c r="F106" s="299"/>
      <c r="G106" s="299"/>
      <c r="H106" s="299"/>
      <c r="I106" s="299"/>
      <c r="J106" s="299"/>
      <c r="K106" s="299"/>
      <c r="L106" s="299"/>
      <c r="M106" s="299"/>
      <c r="N106" s="299"/>
      <c r="O106" s="299"/>
      <c r="P106" s="299"/>
    </row>
    <row r="107" spans="1:16" ht="12.75">
      <c r="A107" s="162" t="s">
        <v>3653</v>
      </c>
      <c r="B107" s="207"/>
      <c r="C107" s="207"/>
      <c r="D107" s="162"/>
      <c r="E107" s="299"/>
      <c r="F107" s="299"/>
      <c r="G107" s="299"/>
      <c r="H107" s="299"/>
      <c r="I107" s="299"/>
      <c r="J107" s="299"/>
      <c r="K107" s="299"/>
      <c r="L107" s="299"/>
      <c r="M107" s="299"/>
      <c r="N107" s="299"/>
      <c r="O107" s="299"/>
      <c r="P107" s="299"/>
    </row>
    <row r="108" spans="1:16" ht="15" customHeight="1">
      <c r="A108" s="199" t="s">
        <v>3654</v>
      </c>
      <c r="B108" s="199"/>
      <c r="C108" s="199"/>
      <c r="D108" s="199"/>
      <c r="E108" s="199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</row>
    <row r="109" spans="1:16" ht="15" customHeight="1">
      <c r="A109" s="162" t="s">
        <v>3655</v>
      </c>
      <c r="B109" s="207"/>
      <c r="C109" s="207"/>
      <c r="D109" s="207"/>
      <c r="E109" s="299"/>
      <c r="F109" s="299"/>
      <c r="G109" s="299"/>
      <c r="H109" s="299"/>
      <c r="I109" s="299"/>
      <c r="J109" s="299"/>
      <c r="K109" s="299"/>
      <c r="L109" s="299"/>
      <c r="M109" s="299"/>
      <c r="N109" s="299"/>
      <c r="O109" s="299"/>
      <c r="P109" s="299"/>
    </row>
    <row r="110" spans="1:16" ht="12.75">
      <c r="A110" s="162" t="s">
        <v>3656</v>
      </c>
      <c r="B110" s="207"/>
      <c r="C110" s="207"/>
      <c r="D110" s="207"/>
      <c r="E110" s="299"/>
      <c r="F110" s="299"/>
      <c r="G110" s="299"/>
      <c r="H110" s="299"/>
      <c r="I110" s="299"/>
      <c r="J110" s="299"/>
      <c r="K110" s="299"/>
      <c r="L110" s="299"/>
      <c r="M110" s="299"/>
      <c r="N110" s="299"/>
      <c r="O110" s="299"/>
      <c r="P110" s="299"/>
    </row>
    <row r="111" spans="1:16" ht="12.75">
      <c r="A111" s="162" t="s">
        <v>2500</v>
      </c>
      <c r="B111" s="299"/>
      <c r="C111" s="299"/>
      <c r="D111" s="299"/>
      <c r="E111" s="299"/>
      <c r="F111" s="299"/>
      <c r="G111" s="299"/>
      <c r="H111" s="299"/>
      <c r="I111" s="299"/>
      <c r="J111" s="299"/>
      <c r="K111" s="299"/>
      <c r="L111" s="299"/>
      <c r="M111" s="299"/>
      <c r="N111" s="299"/>
      <c r="O111" s="299"/>
      <c r="P111" s="299"/>
    </row>
    <row r="112" spans="1:16" ht="12.75">
      <c r="A112" s="162" t="s">
        <v>3657</v>
      </c>
      <c r="B112" s="299"/>
      <c r="C112" s="299"/>
      <c r="D112" s="299"/>
      <c r="E112" s="299"/>
      <c r="F112" s="299"/>
      <c r="G112" s="299"/>
      <c r="H112" s="299"/>
      <c r="I112" s="299"/>
      <c r="J112" s="299"/>
      <c r="K112" s="299"/>
      <c r="L112" s="299"/>
      <c r="M112" s="299"/>
      <c r="N112" s="299"/>
      <c r="O112" s="299"/>
      <c r="P112" s="299"/>
    </row>
    <row r="113" spans="1:16" ht="12.75">
      <c r="A113" s="162" t="s">
        <v>3658</v>
      </c>
      <c r="B113" s="299"/>
      <c r="C113" s="299"/>
      <c r="D113" s="299"/>
      <c r="E113" s="299"/>
      <c r="F113" s="299"/>
      <c r="G113" s="299"/>
      <c r="H113" s="299"/>
      <c r="I113" s="299"/>
      <c r="J113" s="299"/>
      <c r="K113" s="299"/>
      <c r="L113" s="299"/>
      <c r="M113" s="299"/>
      <c r="N113" s="299"/>
      <c r="O113" s="299"/>
      <c r="P113" s="299"/>
    </row>
    <row r="114" spans="1:16" ht="12.75">
      <c r="A114" s="117"/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</row>
  </sheetData>
  <sheetProtection selectLockedCells="1" selectUnlockedCells="1"/>
  <mergeCells count="20">
    <mergeCell ref="A1:P1"/>
    <mergeCell ref="A4:P4"/>
    <mergeCell ref="A5:P5"/>
    <mergeCell ref="A45:P45"/>
    <mergeCell ref="A50:P50"/>
    <mergeCell ref="A53:P53"/>
    <mergeCell ref="A58:P58"/>
    <mergeCell ref="A63:P63"/>
    <mergeCell ref="A66:P66"/>
    <mergeCell ref="A70:P70"/>
    <mergeCell ref="A76:P76"/>
    <mergeCell ref="A80:P80"/>
    <mergeCell ref="A85:P85"/>
    <mergeCell ref="A89:P89"/>
    <mergeCell ref="A93:P93"/>
    <mergeCell ref="A97:P97"/>
    <mergeCell ref="A102:P102"/>
    <mergeCell ref="A104:P104"/>
    <mergeCell ref="A108:P108"/>
    <mergeCell ref="H109:K10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93"/>
  <sheetViews>
    <sheetView zoomScale="91" zoomScaleNormal="91" workbookViewId="0" topLeftCell="A7">
      <selection activeCell="R16" activeCellId="1" sqref="A2:G130 R16"/>
    </sheetView>
  </sheetViews>
  <sheetFormatPr defaultColWidth="9.140625" defaultRowHeight="15"/>
  <cols>
    <col min="1" max="1" width="21.8515625" style="0" customWidth="1"/>
    <col min="2" max="2" width="12.421875" style="0" customWidth="1"/>
    <col min="3" max="3" width="18.57421875" style="0" customWidth="1"/>
    <col min="4" max="4" width="13.57421875" style="0" customWidth="1"/>
    <col min="5" max="5" width="14.8515625" style="0" customWidth="1"/>
    <col min="6" max="6" width="23.57421875" style="0" customWidth="1"/>
    <col min="7" max="7" width="20.421875" style="0" customWidth="1"/>
    <col min="8" max="8" width="16.421875" style="0" customWidth="1"/>
    <col min="9" max="9" width="16.57421875" style="0" customWidth="1"/>
    <col min="10" max="10" width="19.57421875" style="0" customWidth="1"/>
    <col min="11" max="11" width="16.00390625" style="0" customWidth="1"/>
    <col min="12" max="12" width="17.57421875" style="0" customWidth="1"/>
    <col min="13" max="13" width="15.8515625" style="0" customWidth="1"/>
    <col min="14" max="14" width="16.57421875" style="0" customWidth="1"/>
    <col min="15" max="15" width="15.28125" style="0" customWidth="1"/>
    <col min="16" max="16" width="19.00390625" style="0" customWidth="1"/>
  </cols>
  <sheetData>
    <row r="1" spans="1:16" ht="1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2.75">
      <c r="A3" s="27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27" t="s">
        <v>9</v>
      </c>
      <c r="J3" s="27" t="s">
        <v>10</v>
      </c>
      <c r="K3" s="81" t="s">
        <v>11</v>
      </c>
      <c r="L3" s="27" t="s">
        <v>12</v>
      </c>
      <c r="M3" s="27" t="s">
        <v>13</v>
      </c>
      <c r="N3" s="27" t="s">
        <v>14</v>
      </c>
      <c r="O3" s="27" t="s">
        <v>15</v>
      </c>
      <c r="P3" s="27" t="s">
        <v>16</v>
      </c>
    </row>
    <row r="4" spans="1:16" ht="30" customHeight="1">
      <c r="A4" s="238" t="s">
        <v>3659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</row>
    <row r="5" spans="1:16" ht="17.25" customHeight="1">
      <c r="A5" s="238" t="s">
        <v>3660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</row>
    <row r="6" spans="1:16" ht="12.75">
      <c r="A6" s="207" t="s">
        <v>3661</v>
      </c>
      <c r="B6" s="207">
        <v>3</v>
      </c>
      <c r="C6" s="31" t="s">
        <v>20</v>
      </c>
      <c r="D6" s="207" t="s">
        <v>56</v>
      </c>
      <c r="E6" s="207" t="s">
        <v>26</v>
      </c>
      <c r="F6" s="207" t="s">
        <v>23</v>
      </c>
      <c r="G6" s="84" t="s">
        <v>27</v>
      </c>
      <c r="H6" s="89"/>
      <c r="I6" s="89"/>
      <c r="J6" s="89"/>
      <c r="K6" s="89"/>
      <c r="L6" s="89"/>
      <c r="M6" s="89"/>
      <c r="N6" s="89"/>
      <c r="O6" s="89"/>
      <c r="P6" s="89"/>
    </row>
    <row r="7" spans="1:16" ht="12.75">
      <c r="A7" s="207" t="s">
        <v>3662</v>
      </c>
      <c r="B7" s="207">
        <v>2</v>
      </c>
      <c r="C7" s="31" t="s">
        <v>20</v>
      </c>
      <c r="D7" s="207" t="s">
        <v>56</v>
      </c>
      <c r="E7" s="207" t="s">
        <v>26</v>
      </c>
      <c r="F7" s="207" t="s">
        <v>23</v>
      </c>
      <c r="G7" s="84" t="s">
        <v>27</v>
      </c>
      <c r="H7" s="89"/>
      <c r="I7" s="89"/>
      <c r="J7" s="89"/>
      <c r="K7" s="89"/>
      <c r="L7" s="89"/>
      <c r="M7" s="89"/>
      <c r="N7" s="89"/>
      <c r="O7" s="89"/>
      <c r="P7" s="89"/>
    </row>
    <row r="8" spans="1:16" ht="12.75">
      <c r="A8" s="207" t="s">
        <v>3663</v>
      </c>
      <c r="B8" s="207">
        <v>4</v>
      </c>
      <c r="C8" s="31" t="s">
        <v>20</v>
      </c>
      <c r="D8" s="207" t="s">
        <v>56</v>
      </c>
      <c r="E8" s="207" t="s">
        <v>26</v>
      </c>
      <c r="F8" s="207" t="s">
        <v>23</v>
      </c>
      <c r="G8" s="84" t="s">
        <v>27</v>
      </c>
      <c r="H8" s="89"/>
      <c r="I8" s="89"/>
      <c r="J8" s="89"/>
      <c r="K8" s="89"/>
      <c r="L8" s="89"/>
      <c r="M8" s="89"/>
      <c r="N8" s="89"/>
      <c r="O8" s="89"/>
      <c r="P8" s="89"/>
    </row>
    <row r="9" spans="1:16" ht="12.75">
      <c r="A9" s="207" t="s">
        <v>3664</v>
      </c>
      <c r="B9" s="207">
        <v>3</v>
      </c>
      <c r="C9" s="31" t="s">
        <v>20</v>
      </c>
      <c r="D9" s="207" t="s">
        <v>56</v>
      </c>
      <c r="E9" s="207" t="s">
        <v>26</v>
      </c>
      <c r="F9" s="207" t="s">
        <v>23</v>
      </c>
      <c r="G9" s="84" t="s">
        <v>27</v>
      </c>
      <c r="H9" s="89"/>
      <c r="I9" s="89"/>
      <c r="J9" s="89"/>
      <c r="K9" s="89"/>
      <c r="L9" s="89"/>
      <c r="M9" s="89"/>
      <c r="N9" s="89"/>
      <c r="O9" s="89"/>
      <c r="P9" s="89"/>
    </row>
    <row r="10" spans="1:16" ht="12.75">
      <c r="A10" s="207" t="s">
        <v>3665</v>
      </c>
      <c r="B10" s="207">
        <v>2</v>
      </c>
      <c r="C10" s="31" t="s">
        <v>20</v>
      </c>
      <c r="D10" s="207" t="s">
        <v>56</v>
      </c>
      <c r="E10" s="207" t="s">
        <v>26</v>
      </c>
      <c r="F10" s="207" t="s">
        <v>23</v>
      </c>
      <c r="G10" s="84" t="s">
        <v>27</v>
      </c>
      <c r="H10" s="89"/>
      <c r="I10" s="89"/>
      <c r="J10" s="89"/>
      <c r="K10" s="89"/>
      <c r="L10" s="89"/>
      <c r="M10" s="89"/>
      <c r="N10" s="89"/>
      <c r="O10" s="89"/>
      <c r="P10" s="89"/>
    </row>
    <row r="11" spans="1:16" ht="12.75">
      <c r="A11" s="207" t="s">
        <v>3666</v>
      </c>
      <c r="B11" s="207">
        <v>5</v>
      </c>
      <c r="C11" s="31" t="s">
        <v>20</v>
      </c>
      <c r="D11" s="207" t="s">
        <v>56</v>
      </c>
      <c r="E11" s="207" t="s">
        <v>26</v>
      </c>
      <c r="F11" s="207" t="s">
        <v>23</v>
      </c>
      <c r="G11" s="84" t="s">
        <v>27</v>
      </c>
      <c r="H11" s="89"/>
      <c r="I11" s="89"/>
      <c r="J11" s="89"/>
      <c r="K11" s="89"/>
      <c r="L11" s="89"/>
      <c r="M11" s="89"/>
      <c r="N11" s="89"/>
      <c r="O11" s="89"/>
      <c r="P11" s="89"/>
    </row>
    <row r="12" spans="1:16" ht="12.75">
      <c r="A12" s="207" t="s">
        <v>3667</v>
      </c>
      <c r="B12" s="207">
        <v>2</v>
      </c>
      <c r="C12" s="31" t="s">
        <v>20</v>
      </c>
      <c r="D12" s="207" t="s">
        <v>56</v>
      </c>
      <c r="E12" s="207" t="s">
        <v>26</v>
      </c>
      <c r="F12" s="207" t="s">
        <v>23</v>
      </c>
      <c r="G12" s="84" t="s">
        <v>27</v>
      </c>
      <c r="H12" s="89"/>
      <c r="I12" s="89"/>
      <c r="J12" s="89"/>
      <c r="K12" s="89"/>
      <c r="L12" s="89"/>
      <c r="M12" s="89"/>
      <c r="N12" s="89"/>
      <c r="O12" s="89"/>
      <c r="P12" s="89"/>
    </row>
    <row r="13" spans="1:16" ht="12.75">
      <c r="A13" s="207" t="s">
        <v>3668</v>
      </c>
      <c r="B13" s="207">
        <v>3</v>
      </c>
      <c r="C13" s="31" t="s">
        <v>20</v>
      </c>
      <c r="D13" s="207" t="s">
        <v>56</v>
      </c>
      <c r="E13" s="207" t="s">
        <v>26</v>
      </c>
      <c r="F13" s="207" t="s">
        <v>23</v>
      </c>
      <c r="G13" s="84" t="s">
        <v>27</v>
      </c>
      <c r="H13" s="89"/>
      <c r="I13" s="89"/>
      <c r="J13" s="89"/>
      <c r="K13" s="89"/>
      <c r="L13" s="89"/>
      <c r="M13" s="89"/>
      <c r="N13" s="89"/>
      <c r="O13" s="89"/>
      <c r="P13" s="89"/>
    </row>
    <row r="14" spans="1:16" ht="12.75">
      <c r="A14" s="207" t="s">
        <v>3669</v>
      </c>
      <c r="B14" s="207">
        <v>2</v>
      </c>
      <c r="C14" s="31" t="s">
        <v>20</v>
      </c>
      <c r="D14" s="207" t="s">
        <v>56</v>
      </c>
      <c r="E14" s="207" t="s">
        <v>26</v>
      </c>
      <c r="F14" s="207" t="s">
        <v>23</v>
      </c>
      <c r="G14" s="84" t="s">
        <v>27</v>
      </c>
      <c r="H14" s="89"/>
      <c r="I14" s="89"/>
      <c r="J14" s="89"/>
      <c r="K14" s="89"/>
      <c r="L14" s="89"/>
      <c r="M14" s="89"/>
      <c r="N14" s="89"/>
      <c r="O14" s="89"/>
      <c r="P14" s="89"/>
    </row>
    <row r="15" spans="1:16" ht="12.75">
      <c r="A15" s="207" t="s">
        <v>3670</v>
      </c>
      <c r="B15" s="207">
        <v>5</v>
      </c>
      <c r="C15" s="31" t="s">
        <v>20</v>
      </c>
      <c r="D15" s="207" t="s">
        <v>56</v>
      </c>
      <c r="E15" s="207" t="s">
        <v>26</v>
      </c>
      <c r="F15" s="207" t="s">
        <v>23</v>
      </c>
      <c r="G15" s="84" t="s">
        <v>27</v>
      </c>
      <c r="H15" s="89"/>
      <c r="I15" s="89"/>
      <c r="J15" s="89"/>
      <c r="K15" s="89"/>
      <c r="L15" s="89"/>
      <c r="M15" s="89"/>
      <c r="N15" s="89"/>
      <c r="O15" s="89"/>
      <c r="P15" s="89"/>
    </row>
    <row r="16" spans="1:16" ht="12.75">
      <c r="A16" s="207" t="s">
        <v>3671</v>
      </c>
      <c r="B16" s="207">
        <v>2</v>
      </c>
      <c r="C16" s="31" t="s">
        <v>20</v>
      </c>
      <c r="D16" s="207" t="s">
        <v>56</v>
      </c>
      <c r="E16" s="207" t="s">
        <v>26</v>
      </c>
      <c r="F16" s="207" t="s">
        <v>23</v>
      </c>
      <c r="G16" s="84" t="s">
        <v>27</v>
      </c>
      <c r="H16" s="89"/>
      <c r="I16" s="89"/>
      <c r="J16" s="89"/>
      <c r="K16" s="89"/>
      <c r="L16" s="89"/>
      <c r="M16" s="89"/>
      <c r="N16" s="89"/>
      <c r="O16" s="89"/>
      <c r="P16" s="89"/>
    </row>
    <row r="17" spans="1:16" ht="12.75">
      <c r="A17" s="300" t="s">
        <v>3672</v>
      </c>
      <c r="B17" s="207"/>
      <c r="C17" s="31"/>
      <c r="D17" s="207"/>
      <c r="E17" s="207"/>
      <c r="F17" s="207"/>
      <c r="G17" s="84"/>
      <c r="H17" s="89"/>
      <c r="I17" s="89"/>
      <c r="J17" s="89"/>
      <c r="K17" s="89"/>
      <c r="L17" s="89"/>
      <c r="M17" s="89"/>
      <c r="N17" s="89"/>
      <c r="O17" s="89"/>
      <c r="P17" s="89"/>
    </row>
    <row r="18" spans="1:16" ht="12.75">
      <c r="A18" s="300" t="s">
        <v>3673</v>
      </c>
      <c r="B18" s="207"/>
      <c r="C18" s="31"/>
      <c r="D18" s="207"/>
      <c r="E18" s="207"/>
      <c r="F18" s="207"/>
      <c r="G18" s="84"/>
      <c r="H18" s="89"/>
      <c r="I18" s="89"/>
      <c r="J18" s="89"/>
      <c r="K18" s="89"/>
      <c r="L18" s="89"/>
      <c r="M18" s="89"/>
      <c r="N18" s="89"/>
      <c r="O18" s="89"/>
      <c r="P18" s="89"/>
    </row>
    <row r="19" spans="1:16" ht="12.75">
      <c r="A19" s="300" t="s">
        <v>3674</v>
      </c>
      <c r="B19" s="207"/>
      <c r="C19" s="31"/>
      <c r="D19" s="207"/>
      <c r="E19" s="207"/>
      <c r="F19" s="207"/>
      <c r="G19" s="84"/>
      <c r="H19" s="89"/>
      <c r="I19" s="89"/>
      <c r="J19" s="89"/>
      <c r="K19" s="89"/>
      <c r="L19" s="89"/>
      <c r="M19" s="89"/>
      <c r="N19" s="89"/>
      <c r="O19" s="89"/>
      <c r="P19" s="89"/>
    </row>
    <row r="20" spans="1:16" ht="12.75">
      <c r="A20" s="300" t="s">
        <v>3675</v>
      </c>
      <c r="B20" s="207"/>
      <c r="C20" s="31"/>
      <c r="D20" s="207"/>
      <c r="E20" s="207"/>
      <c r="F20" s="207"/>
      <c r="G20" s="84"/>
      <c r="H20" s="89"/>
      <c r="I20" s="89"/>
      <c r="J20" s="89"/>
      <c r="K20" s="89"/>
      <c r="L20" s="89"/>
      <c r="M20" s="89"/>
      <c r="N20" s="89"/>
      <c r="O20" s="89"/>
      <c r="P20" s="89"/>
    </row>
    <row r="21" spans="1:16" ht="15" customHeight="1">
      <c r="A21" s="301" t="s">
        <v>3676</v>
      </c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</row>
    <row r="22" spans="1:16" ht="12.75">
      <c r="A22" s="207" t="s">
        <v>3677</v>
      </c>
      <c r="B22" s="207"/>
      <c r="C22" s="31"/>
      <c r="D22" s="207"/>
      <c r="E22" s="207"/>
      <c r="F22" s="207"/>
      <c r="G22" s="84"/>
      <c r="H22" s="89"/>
      <c r="I22" s="89"/>
      <c r="J22" s="89"/>
      <c r="K22" s="89"/>
      <c r="L22" s="89"/>
      <c r="M22" s="89"/>
      <c r="N22" s="89"/>
      <c r="O22" s="89"/>
      <c r="P22" s="89"/>
    </row>
    <row r="23" spans="1:16" ht="12.75">
      <c r="A23" s="207" t="s">
        <v>3678</v>
      </c>
      <c r="B23" s="207"/>
      <c r="C23" s="31"/>
      <c r="D23" s="207"/>
      <c r="E23" s="207"/>
      <c r="F23" s="207"/>
      <c r="G23" s="84"/>
      <c r="H23" s="89"/>
      <c r="I23" s="89"/>
      <c r="J23" s="89"/>
      <c r="K23" s="89"/>
      <c r="L23" s="89"/>
      <c r="M23" s="89"/>
      <c r="N23" s="89"/>
      <c r="O23" s="89"/>
      <c r="P23" s="89"/>
    </row>
    <row r="24" spans="1:16" ht="12.75">
      <c r="A24" s="207" t="s">
        <v>3679</v>
      </c>
      <c r="B24" s="207"/>
      <c r="C24" s="31"/>
      <c r="D24" s="207"/>
      <c r="E24" s="207"/>
      <c r="F24" s="207"/>
      <c r="G24" s="84"/>
      <c r="H24" s="89"/>
      <c r="I24" s="89"/>
      <c r="J24" s="89"/>
      <c r="K24" s="89"/>
      <c r="L24" s="89"/>
      <c r="M24" s="89"/>
      <c r="N24" s="89"/>
      <c r="O24" s="89"/>
      <c r="P24" s="89"/>
    </row>
    <row r="25" spans="1:16" ht="12.75">
      <c r="A25" s="207" t="s">
        <v>3680</v>
      </c>
      <c r="B25" s="207"/>
      <c r="C25" s="31"/>
      <c r="D25" s="207"/>
      <c r="E25" s="207"/>
      <c r="F25" s="207"/>
      <c r="G25" s="84"/>
      <c r="H25" s="89"/>
      <c r="I25" s="89"/>
      <c r="J25" s="89"/>
      <c r="K25" s="89"/>
      <c r="L25" s="89"/>
      <c r="M25" s="89"/>
      <c r="N25" s="89"/>
      <c r="O25" s="89"/>
      <c r="P25" s="89"/>
    </row>
    <row r="26" spans="1:16" ht="22.5" customHeight="1">
      <c r="A26" s="301" t="s">
        <v>3681</v>
      </c>
      <c r="B26" s="301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</row>
    <row r="27" spans="1:16" ht="12.75">
      <c r="A27" s="89" t="s">
        <v>3682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</row>
    <row r="28" spans="1:16" ht="12.75">
      <c r="A28" s="302" t="s">
        <v>3683</v>
      </c>
      <c r="B28" s="302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</row>
    <row r="29" spans="1:16" ht="15" customHeight="1">
      <c r="A29" s="303" t="s">
        <v>3684</v>
      </c>
      <c r="B29" s="303"/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</row>
    <row r="30" spans="1:16" ht="12.75">
      <c r="A30" s="302" t="s">
        <v>3685</v>
      </c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</row>
    <row r="31" spans="1:16" ht="12.75">
      <c r="A31" s="304" t="s">
        <v>3686</v>
      </c>
      <c r="B31" s="304"/>
      <c r="C31" s="305"/>
      <c r="D31" s="305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</row>
    <row r="32" spans="1:16" ht="12.75">
      <c r="A32" s="304" t="s">
        <v>3687</v>
      </c>
      <c r="B32" s="305"/>
      <c r="C32" s="305"/>
      <c r="D32" s="305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</row>
    <row r="33" spans="1:16" ht="12.75">
      <c r="A33" s="304" t="s">
        <v>3688</v>
      </c>
      <c r="B33" s="305"/>
      <c r="C33" s="305"/>
      <c r="D33" s="305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</row>
    <row r="34" spans="1:16" ht="30" customHeight="1">
      <c r="A34" s="306" t="s">
        <v>3689</v>
      </c>
      <c r="B34" s="306"/>
      <c r="C34" s="30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</row>
    <row r="35" spans="1:16" ht="12.75">
      <c r="A35" s="162" t="s">
        <v>3690</v>
      </c>
      <c r="B35" s="102"/>
      <c r="C35" s="102"/>
      <c r="D35" s="102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</row>
    <row r="36" spans="1:16" ht="12.75">
      <c r="A36" s="162" t="s">
        <v>3691</v>
      </c>
      <c r="B36" s="102"/>
      <c r="C36" s="102"/>
      <c r="D36" s="102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</row>
    <row r="37" spans="1:16" ht="12.75">
      <c r="A37" s="162" t="s">
        <v>3692</v>
      </c>
      <c r="B37" s="102"/>
      <c r="C37" s="102"/>
      <c r="D37" s="102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</row>
    <row r="38" spans="1:16" ht="12.75">
      <c r="A38" s="162" t="s">
        <v>3693</v>
      </c>
      <c r="B38" s="102"/>
      <c r="C38" s="102"/>
      <c r="D38" s="102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</row>
    <row r="39" spans="1:16" ht="12.75">
      <c r="A39" s="162" t="s">
        <v>3694</v>
      </c>
      <c r="B39" s="102"/>
      <c r="C39" s="102"/>
      <c r="D39" s="102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</row>
    <row r="40" spans="1:16" ht="30" customHeight="1">
      <c r="A40" s="200" t="s">
        <v>3521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</row>
    <row r="41" spans="1:16" ht="12.75">
      <c r="A41" s="162" t="s">
        <v>3522</v>
      </c>
      <c r="B41" s="102"/>
      <c r="C41" s="102"/>
      <c r="D41" s="102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</row>
    <row r="42" spans="1:16" ht="12.75">
      <c r="A42" s="162" t="s">
        <v>3695</v>
      </c>
      <c r="B42" s="102"/>
      <c r="C42" s="102"/>
      <c r="D42" s="102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</row>
    <row r="43" spans="1:16" ht="12.75">
      <c r="A43" s="162" t="s">
        <v>3696</v>
      </c>
      <c r="B43" s="102"/>
      <c r="C43" s="102"/>
      <c r="D43" s="102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</row>
    <row r="44" spans="1:16" ht="12.75">
      <c r="A44" s="162" t="s">
        <v>1632</v>
      </c>
      <c r="B44" s="102"/>
      <c r="C44" s="102"/>
      <c r="D44" s="102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</row>
    <row r="45" spans="1:16" ht="12.75">
      <c r="A45" s="162" t="s">
        <v>3697</v>
      </c>
      <c r="B45" s="102"/>
      <c r="C45" s="102"/>
      <c r="D45" s="102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</row>
    <row r="46" spans="1:16" ht="30" customHeight="1">
      <c r="A46" s="200" t="s">
        <v>3147</v>
      </c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</row>
    <row r="47" spans="1:16" ht="12.75">
      <c r="A47" s="162" t="s">
        <v>3698</v>
      </c>
      <c r="B47" s="102"/>
      <c r="C47" s="102"/>
      <c r="D47" s="102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</row>
    <row r="48" spans="1:16" ht="12.75">
      <c r="A48" s="162" t="s">
        <v>3699</v>
      </c>
      <c r="B48" s="102"/>
      <c r="C48" s="102"/>
      <c r="D48" s="102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</row>
    <row r="49" spans="1:16" ht="12.75">
      <c r="A49" s="162" t="s">
        <v>3700</v>
      </c>
      <c r="B49" s="102"/>
      <c r="C49" s="102"/>
      <c r="D49" s="102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</row>
    <row r="50" spans="1:16" ht="12.75">
      <c r="A50" s="162" t="s">
        <v>3701</v>
      </c>
      <c r="B50" s="102"/>
      <c r="C50" s="102"/>
      <c r="D50" s="102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</row>
    <row r="51" spans="1:16" ht="12.75">
      <c r="A51" s="162" t="s">
        <v>3702</v>
      </c>
      <c r="B51" s="102"/>
      <c r="C51" s="102"/>
      <c r="D51" s="102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</row>
    <row r="52" spans="1:16" ht="12.75">
      <c r="A52" s="162" t="s">
        <v>3703</v>
      </c>
      <c r="B52" s="102"/>
      <c r="C52" s="102"/>
      <c r="D52" s="102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</row>
    <row r="53" spans="1:16" ht="12.75">
      <c r="A53" s="162" t="s">
        <v>3704</v>
      </c>
      <c r="B53" s="102"/>
      <c r="C53" s="102"/>
      <c r="D53" s="102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</row>
    <row r="54" spans="1:16" ht="12.75">
      <c r="A54" s="162" t="s">
        <v>3705</v>
      </c>
      <c r="B54" s="102"/>
      <c r="C54" s="102"/>
      <c r="D54" s="102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</row>
    <row r="55" spans="1:16" ht="30" customHeight="1">
      <c r="A55" s="200" t="s">
        <v>3706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</row>
    <row r="56" spans="1:16" ht="12.75">
      <c r="A56" s="162" t="s">
        <v>3707</v>
      </c>
      <c r="B56" s="102"/>
      <c r="C56" s="102"/>
      <c r="D56" s="102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</row>
    <row r="57" spans="1:16" ht="12.75">
      <c r="A57" s="162" t="s">
        <v>3708</v>
      </c>
      <c r="B57" s="102"/>
      <c r="C57" s="102"/>
      <c r="D57" s="102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</row>
    <row r="58" spans="1:16" ht="12.75">
      <c r="A58" s="162" t="s">
        <v>3709</v>
      </c>
      <c r="B58" s="102"/>
      <c r="C58" s="102"/>
      <c r="D58" s="102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</row>
    <row r="59" spans="1:16" ht="30" customHeight="1">
      <c r="A59" s="200" t="s">
        <v>3710</v>
      </c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</row>
    <row r="60" spans="1:16" ht="12.75">
      <c r="A60" s="162" t="s">
        <v>3711</v>
      </c>
      <c r="B60" s="102"/>
      <c r="C60" s="102"/>
      <c r="D60" s="102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</row>
    <row r="61" spans="1:16" ht="12.75">
      <c r="A61" s="162" t="s">
        <v>3712</v>
      </c>
      <c r="B61" s="102"/>
      <c r="C61" s="102"/>
      <c r="D61" s="102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</row>
    <row r="62" spans="1:16" ht="12.75">
      <c r="A62" s="162" t="s">
        <v>3713</v>
      </c>
      <c r="B62" s="102"/>
      <c r="C62" s="102"/>
      <c r="D62" s="102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</row>
    <row r="63" spans="1:16" ht="12.75">
      <c r="A63" s="162" t="s">
        <v>3714</v>
      </c>
      <c r="B63" s="102"/>
      <c r="C63" s="102"/>
      <c r="D63" s="102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</row>
    <row r="64" spans="1:16" ht="12.75">
      <c r="A64" s="162" t="s">
        <v>1603</v>
      </c>
      <c r="B64" s="102"/>
      <c r="C64" s="102"/>
      <c r="D64" s="102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</row>
    <row r="65" spans="1:16" ht="15" customHeight="1">
      <c r="A65" s="200" t="s">
        <v>3715</v>
      </c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</row>
    <row r="66" spans="1:16" ht="12.75">
      <c r="A66" s="162" t="s">
        <v>3716</v>
      </c>
      <c r="B66" s="207"/>
      <c r="C66" s="207"/>
      <c r="D66" s="207"/>
      <c r="E66" s="299"/>
      <c r="F66" s="299"/>
      <c r="G66" s="299"/>
      <c r="H66" s="299"/>
      <c r="I66" s="299"/>
      <c r="J66" s="299"/>
      <c r="K66" s="299"/>
      <c r="L66" s="299"/>
      <c r="M66" s="299"/>
      <c r="N66" s="299"/>
      <c r="O66" s="299"/>
      <c r="P66" s="299"/>
    </row>
    <row r="67" spans="1:16" ht="12.75">
      <c r="A67" s="162" t="s">
        <v>3717</v>
      </c>
      <c r="B67" s="207"/>
      <c r="C67" s="207"/>
      <c r="D67" s="207"/>
      <c r="E67" s="299"/>
      <c r="F67" s="299"/>
      <c r="G67" s="299"/>
      <c r="H67" s="299"/>
      <c r="I67" s="299"/>
      <c r="J67" s="299"/>
      <c r="K67" s="299"/>
      <c r="L67" s="299"/>
      <c r="M67" s="299"/>
      <c r="N67" s="299"/>
      <c r="O67" s="299"/>
      <c r="P67" s="299"/>
    </row>
    <row r="68" spans="1:16" ht="12.75">
      <c r="A68" s="162" t="s">
        <v>3718</v>
      </c>
      <c r="B68" s="207"/>
      <c r="C68" s="207"/>
      <c r="D68" s="207"/>
      <c r="E68" s="299"/>
      <c r="F68" s="299"/>
      <c r="G68" s="299"/>
      <c r="H68" s="299"/>
      <c r="I68" s="299"/>
      <c r="J68" s="299"/>
      <c r="K68" s="299"/>
      <c r="L68" s="299"/>
      <c r="M68" s="299"/>
      <c r="N68" s="299"/>
      <c r="O68" s="299"/>
      <c r="P68" s="299"/>
    </row>
    <row r="69" spans="1:16" ht="12.75">
      <c r="A69" s="162" t="s">
        <v>3719</v>
      </c>
      <c r="B69" s="207"/>
      <c r="C69" s="207"/>
      <c r="D69" s="207"/>
      <c r="E69" s="299"/>
      <c r="F69" s="299"/>
      <c r="G69" s="299"/>
      <c r="H69" s="299"/>
      <c r="I69" s="299"/>
      <c r="J69" s="299"/>
      <c r="K69" s="299"/>
      <c r="L69" s="299"/>
      <c r="M69" s="299"/>
      <c r="N69" s="299"/>
      <c r="O69" s="299"/>
      <c r="P69" s="299"/>
    </row>
    <row r="70" spans="1:16" ht="12.75">
      <c r="A70" s="162" t="s">
        <v>3720</v>
      </c>
      <c r="B70" s="207"/>
      <c r="C70" s="207"/>
      <c r="D70" s="207"/>
      <c r="E70" s="299"/>
      <c r="F70" s="299"/>
      <c r="G70" s="299"/>
      <c r="H70" s="299"/>
      <c r="I70" s="299"/>
      <c r="J70" s="299"/>
      <c r="K70" s="299"/>
      <c r="L70" s="299"/>
      <c r="M70" s="299"/>
      <c r="N70" s="299"/>
      <c r="O70" s="299"/>
      <c r="P70" s="299"/>
    </row>
    <row r="71" spans="1:16" ht="12.75">
      <c r="A71" s="162" t="s">
        <v>3721</v>
      </c>
      <c r="B71" s="207"/>
      <c r="C71" s="207"/>
      <c r="D71" s="207"/>
      <c r="E71" s="299"/>
      <c r="F71" s="299"/>
      <c r="G71" s="299"/>
      <c r="H71" s="299"/>
      <c r="I71" s="299"/>
      <c r="J71" s="299"/>
      <c r="K71" s="299"/>
      <c r="L71" s="299"/>
      <c r="M71" s="299"/>
      <c r="N71" s="299"/>
      <c r="O71" s="299"/>
      <c r="P71" s="299"/>
    </row>
    <row r="72" spans="1:16" ht="15" customHeight="1">
      <c r="A72" s="200" t="s">
        <v>1688</v>
      </c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</row>
    <row r="73" spans="1:16" ht="12.75">
      <c r="A73" s="162" t="s">
        <v>3722</v>
      </c>
      <c r="B73" s="207"/>
      <c r="C73" s="207"/>
      <c r="D73" s="207"/>
      <c r="E73" s="299"/>
      <c r="F73" s="299"/>
      <c r="G73" s="299"/>
      <c r="H73" s="299"/>
      <c r="I73" s="299"/>
      <c r="J73" s="299"/>
      <c r="K73" s="299"/>
      <c r="L73" s="299"/>
      <c r="M73" s="299"/>
      <c r="N73" s="299"/>
      <c r="O73" s="299"/>
      <c r="P73" s="299"/>
    </row>
    <row r="74" spans="1:16" ht="12.75">
      <c r="A74" s="162" t="s">
        <v>3723</v>
      </c>
      <c r="B74" s="207"/>
      <c r="C74" s="207"/>
      <c r="D74" s="207"/>
      <c r="E74" s="299"/>
      <c r="F74" s="299"/>
      <c r="G74" s="299"/>
      <c r="H74" s="299"/>
      <c r="I74" s="299"/>
      <c r="J74" s="299"/>
      <c r="K74" s="299"/>
      <c r="L74" s="299"/>
      <c r="M74" s="299"/>
      <c r="N74" s="299"/>
      <c r="O74" s="299"/>
      <c r="P74" s="299"/>
    </row>
    <row r="75" spans="1:16" ht="30" customHeight="1">
      <c r="A75" s="200" t="s">
        <v>3724</v>
      </c>
      <c r="B75" s="200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</row>
    <row r="76" spans="1:16" ht="12.75">
      <c r="A76" s="162" t="s">
        <v>3725</v>
      </c>
      <c r="B76" s="207"/>
      <c r="C76" s="207"/>
      <c r="D76" s="207"/>
      <c r="E76" s="299"/>
      <c r="F76" s="299"/>
      <c r="G76" s="299"/>
      <c r="H76" s="299"/>
      <c r="I76" s="299"/>
      <c r="J76" s="299"/>
      <c r="K76" s="299"/>
      <c r="L76" s="299"/>
      <c r="M76" s="299"/>
      <c r="N76" s="299"/>
      <c r="O76" s="299"/>
      <c r="P76" s="299"/>
    </row>
    <row r="77" spans="1:16" ht="12.75">
      <c r="A77" s="162" t="s">
        <v>3726</v>
      </c>
      <c r="B77" s="207"/>
      <c r="C77" s="207"/>
      <c r="D77" s="207"/>
      <c r="E77" s="299"/>
      <c r="F77" s="299"/>
      <c r="G77" s="299"/>
      <c r="H77" s="299"/>
      <c r="I77" s="299"/>
      <c r="J77" s="299"/>
      <c r="K77" s="299"/>
      <c r="L77" s="299"/>
      <c r="M77" s="299"/>
      <c r="N77" s="299"/>
      <c r="O77" s="299"/>
      <c r="P77" s="299"/>
    </row>
    <row r="78" spans="1:16" ht="15" customHeight="1">
      <c r="A78" s="200" t="s">
        <v>3727</v>
      </c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</row>
    <row r="79" spans="1:16" ht="12.75">
      <c r="A79" s="162" t="s">
        <v>3728</v>
      </c>
      <c r="B79" s="207"/>
      <c r="C79" s="207"/>
      <c r="D79" s="207"/>
      <c r="E79" s="299"/>
      <c r="F79" s="299"/>
      <c r="G79" s="299"/>
      <c r="H79" s="299"/>
      <c r="I79" s="299"/>
      <c r="J79" s="299"/>
      <c r="K79" s="299"/>
      <c r="L79" s="299"/>
      <c r="M79" s="299"/>
      <c r="N79" s="299"/>
      <c r="O79" s="299"/>
      <c r="P79" s="299"/>
    </row>
    <row r="80" spans="1:16" ht="12.75">
      <c r="A80" s="162" t="s">
        <v>3729</v>
      </c>
      <c r="B80" s="207"/>
      <c r="C80" s="207"/>
      <c r="D80" s="207"/>
      <c r="E80" s="299"/>
      <c r="F80" s="299"/>
      <c r="G80" s="299"/>
      <c r="H80" s="299"/>
      <c r="I80" s="299"/>
      <c r="J80" s="299"/>
      <c r="K80" s="299"/>
      <c r="L80" s="299"/>
      <c r="M80" s="299"/>
      <c r="N80" s="299"/>
      <c r="O80" s="299"/>
      <c r="P80" s="299"/>
    </row>
    <row r="81" spans="1:16" ht="12.75">
      <c r="A81" s="162" t="s">
        <v>3730</v>
      </c>
      <c r="B81" s="207"/>
      <c r="C81" s="207"/>
      <c r="D81" s="207"/>
      <c r="E81" s="299"/>
      <c r="F81" s="299"/>
      <c r="G81" s="299"/>
      <c r="H81" s="299"/>
      <c r="I81" s="299"/>
      <c r="J81" s="299"/>
      <c r="K81" s="299"/>
      <c r="L81" s="299"/>
      <c r="M81" s="299"/>
      <c r="N81" s="299"/>
      <c r="O81" s="299"/>
      <c r="P81" s="299"/>
    </row>
    <row r="82" spans="1:16" ht="30" customHeight="1">
      <c r="A82" s="200" t="s">
        <v>3731</v>
      </c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</row>
    <row r="83" spans="1:16" ht="12.75">
      <c r="A83" s="162" t="s">
        <v>3732</v>
      </c>
      <c r="B83" s="207"/>
      <c r="C83" s="207"/>
      <c r="D83" s="207"/>
      <c r="E83" s="299"/>
      <c r="F83" s="299"/>
      <c r="G83" s="299"/>
      <c r="H83" s="299"/>
      <c r="I83" s="299"/>
      <c r="J83" s="299"/>
      <c r="K83" s="299"/>
      <c r="L83" s="299"/>
      <c r="M83" s="299"/>
      <c r="N83" s="299"/>
      <c r="O83" s="299"/>
      <c r="P83" s="299"/>
    </row>
    <row r="84" spans="1:16" ht="12.75">
      <c r="A84" s="162" t="s">
        <v>3733</v>
      </c>
      <c r="B84" s="207"/>
      <c r="C84" s="207"/>
      <c r="D84" s="207"/>
      <c r="E84" s="299"/>
      <c r="F84" s="299"/>
      <c r="G84" s="299"/>
      <c r="H84" s="299"/>
      <c r="I84" s="299"/>
      <c r="J84" s="299"/>
      <c r="K84" s="299"/>
      <c r="L84" s="299"/>
      <c r="M84" s="299"/>
      <c r="N84" s="299"/>
      <c r="O84" s="299"/>
      <c r="P84" s="299"/>
    </row>
    <row r="85" spans="1:16" ht="12.75">
      <c r="A85" s="199" t="s">
        <v>3734</v>
      </c>
      <c r="B85" s="207"/>
      <c r="C85" s="207"/>
      <c r="D85" s="207"/>
      <c r="E85" s="299"/>
      <c r="F85" s="299"/>
      <c r="G85" s="299"/>
      <c r="H85" s="299"/>
      <c r="I85" s="299"/>
      <c r="J85" s="299"/>
      <c r="K85" s="299"/>
      <c r="L85" s="299"/>
      <c r="M85" s="299"/>
      <c r="N85" s="299"/>
      <c r="O85" s="299"/>
      <c r="P85" s="299"/>
    </row>
    <row r="86" spans="1:16" ht="12.75">
      <c r="A86" s="162" t="s">
        <v>3735</v>
      </c>
      <c r="B86" s="207"/>
      <c r="C86" s="207"/>
      <c r="D86" s="207"/>
      <c r="E86" s="299"/>
      <c r="F86" s="299"/>
      <c r="G86" s="299"/>
      <c r="H86" s="299"/>
      <c r="I86" s="299"/>
      <c r="J86" s="299"/>
      <c r="K86" s="299"/>
      <c r="L86" s="299"/>
      <c r="M86" s="299"/>
      <c r="N86" s="299"/>
      <c r="O86" s="299"/>
      <c r="P86" s="299"/>
    </row>
    <row r="87" spans="1:16" ht="12.75">
      <c r="A87" s="162" t="s">
        <v>3736</v>
      </c>
      <c r="B87" s="207"/>
      <c r="C87" s="207"/>
      <c r="D87" s="207"/>
      <c r="E87" s="299"/>
      <c r="F87" s="299"/>
      <c r="G87" s="299"/>
      <c r="H87" s="299"/>
      <c r="I87" s="299"/>
      <c r="J87" s="299"/>
      <c r="K87" s="299"/>
      <c r="L87" s="299"/>
      <c r="M87" s="299"/>
      <c r="N87" s="299"/>
      <c r="O87" s="299"/>
      <c r="P87" s="299"/>
    </row>
    <row r="88" spans="1:16" ht="12.75">
      <c r="A88" s="162" t="s">
        <v>3737</v>
      </c>
      <c r="B88" s="207"/>
      <c r="C88" s="207"/>
      <c r="D88" s="207"/>
      <c r="E88" s="299"/>
      <c r="F88" s="299"/>
      <c r="G88" s="299"/>
      <c r="H88" s="299"/>
      <c r="I88" s="299"/>
      <c r="J88" s="299"/>
      <c r="K88" s="299"/>
      <c r="L88" s="299"/>
      <c r="M88" s="299"/>
      <c r="N88" s="299"/>
      <c r="O88" s="299"/>
      <c r="P88" s="299"/>
    </row>
    <row r="89" spans="1:16" ht="12.75">
      <c r="A89" s="162" t="s">
        <v>3738</v>
      </c>
      <c r="B89" s="207"/>
      <c r="C89" s="207"/>
      <c r="D89" s="207"/>
      <c r="E89" s="299"/>
      <c r="F89" s="299"/>
      <c r="G89" s="299"/>
      <c r="H89" s="299"/>
      <c r="I89" s="299"/>
      <c r="J89" s="299"/>
      <c r="K89" s="299"/>
      <c r="L89" s="299"/>
      <c r="M89" s="299"/>
      <c r="N89" s="299"/>
      <c r="O89" s="299"/>
      <c r="P89" s="299"/>
    </row>
    <row r="90" spans="1:16" ht="12.75">
      <c r="A90" s="162" t="s">
        <v>3739</v>
      </c>
      <c r="B90" s="207"/>
      <c r="C90" s="207"/>
      <c r="D90" s="207"/>
      <c r="E90" s="299"/>
      <c r="F90" s="299"/>
      <c r="G90" s="299"/>
      <c r="H90" s="299"/>
      <c r="I90" s="299"/>
      <c r="J90" s="299"/>
      <c r="K90" s="299"/>
      <c r="L90" s="299"/>
      <c r="M90" s="299"/>
      <c r="N90" s="299"/>
      <c r="O90" s="299"/>
      <c r="P90" s="299"/>
    </row>
    <row r="91" spans="1:16" ht="12.75">
      <c r="A91" s="162" t="s">
        <v>3740</v>
      </c>
      <c r="B91" s="207"/>
      <c r="C91" s="207"/>
      <c r="D91" s="207"/>
      <c r="E91" s="299"/>
      <c r="F91" s="299"/>
      <c r="G91" s="299"/>
      <c r="H91" s="299"/>
      <c r="I91" s="299"/>
      <c r="J91" s="299"/>
      <c r="K91" s="299"/>
      <c r="L91" s="299"/>
      <c r="M91" s="299"/>
      <c r="N91" s="299"/>
      <c r="O91" s="299"/>
      <c r="P91" s="299"/>
    </row>
    <row r="92" spans="1:16" ht="12.75">
      <c r="A92" s="162" t="s">
        <v>3741</v>
      </c>
      <c r="B92" s="207"/>
      <c r="C92" s="207"/>
      <c r="D92" s="207"/>
      <c r="E92" s="299"/>
      <c r="F92" s="299"/>
      <c r="G92" s="299"/>
      <c r="H92" s="299"/>
      <c r="I92" s="299"/>
      <c r="J92" s="299"/>
      <c r="K92" s="299"/>
      <c r="L92" s="299"/>
      <c r="M92" s="299"/>
      <c r="N92" s="299"/>
      <c r="O92" s="299"/>
      <c r="P92" s="299"/>
    </row>
    <row r="93" spans="1:16" ht="12.75">
      <c r="A93" s="307"/>
      <c r="B93" s="307"/>
      <c r="C93" s="307"/>
      <c r="D93" s="307"/>
      <c r="E93" s="307"/>
      <c r="F93" s="307"/>
      <c r="G93" s="307"/>
      <c r="H93" s="307"/>
      <c r="I93" s="307"/>
      <c r="J93" s="307"/>
      <c r="K93" s="307"/>
      <c r="L93" s="307"/>
      <c r="M93" s="307"/>
      <c r="N93" s="307"/>
      <c r="O93" s="307"/>
      <c r="P93" s="307"/>
    </row>
  </sheetData>
  <sheetProtection selectLockedCells="1" selectUnlockedCells="1"/>
  <mergeCells count="16">
    <mergeCell ref="A1:P1"/>
    <mergeCell ref="A4:P4"/>
    <mergeCell ref="A5:P5"/>
    <mergeCell ref="A21:P21"/>
    <mergeCell ref="A26:P26"/>
    <mergeCell ref="A29:P29"/>
    <mergeCell ref="A34:P34"/>
    <mergeCell ref="A40:P40"/>
    <mergeCell ref="A46:P46"/>
    <mergeCell ref="A55:P55"/>
    <mergeCell ref="A59:P59"/>
    <mergeCell ref="A65:P65"/>
    <mergeCell ref="A72:P72"/>
    <mergeCell ref="A75:P75"/>
    <mergeCell ref="A78:P78"/>
    <mergeCell ref="A82:P8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9"/>
  <sheetViews>
    <sheetView zoomScaleSheetLayoutView="89" workbookViewId="0" topLeftCell="A1">
      <selection activeCell="S4" activeCellId="1" sqref="A2:G130 S4"/>
    </sheetView>
  </sheetViews>
  <sheetFormatPr defaultColWidth="9.140625" defaultRowHeight="15"/>
  <cols>
    <col min="1" max="1" width="16.140625" style="0" customWidth="1"/>
    <col min="2" max="2" width="16.57421875" style="0" customWidth="1"/>
    <col min="3" max="3" width="18.421875" style="0" customWidth="1"/>
    <col min="4" max="4" width="12.140625" style="0" customWidth="1"/>
    <col min="5" max="6" width="15.57421875" style="0" customWidth="1"/>
    <col min="7" max="7" width="16.00390625" style="0" customWidth="1"/>
    <col min="8" max="8" width="17.57421875" style="0" customWidth="1"/>
    <col min="9" max="9" width="17.7109375" style="0" customWidth="1"/>
    <col min="10" max="10" width="16.8515625" style="0" customWidth="1"/>
    <col min="11" max="11" width="17.140625" style="0" customWidth="1"/>
    <col min="12" max="12" width="17.421875" style="0" customWidth="1"/>
    <col min="13" max="13" width="15.8515625" style="0" customWidth="1"/>
    <col min="14" max="14" width="16.8515625" style="0" customWidth="1"/>
    <col min="15" max="15" width="16.140625" style="0" customWidth="1"/>
    <col min="16" max="16" width="16.7109375" style="0" customWidth="1"/>
  </cols>
  <sheetData>
    <row r="1" spans="1:16" ht="1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2.75">
      <c r="A3" s="27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27" t="s">
        <v>9</v>
      </c>
      <c r="J3" s="27" t="s">
        <v>10</v>
      </c>
      <c r="K3" s="8" t="s">
        <v>11</v>
      </c>
      <c r="L3" s="27" t="s">
        <v>12</v>
      </c>
      <c r="M3" s="27" t="s">
        <v>13</v>
      </c>
      <c r="N3" s="27" t="s">
        <v>14</v>
      </c>
      <c r="O3" s="27" t="s">
        <v>15</v>
      </c>
      <c r="P3" s="27" t="s">
        <v>16</v>
      </c>
    </row>
    <row r="4" spans="1:16" ht="15.75" customHeight="1">
      <c r="A4" s="28" t="s">
        <v>1300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ht="31.5" customHeight="1">
      <c r="A5" s="29" t="s">
        <v>1301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ht="12.75">
      <c r="A6" s="30" t="s">
        <v>1302</v>
      </c>
      <c r="B6" s="31">
        <v>1</v>
      </c>
      <c r="C6" s="32" t="s">
        <v>20</v>
      </c>
      <c r="D6" s="33" t="s">
        <v>56</v>
      </c>
      <c r="E6" s="30" t="s">
        <v>22</v>
      </c>
      <c r="F6" s="32" t="s">
        <v>60</v>
      </c>
      <c r="G6" s="32" t="s">
        <v>127</v>
      </c>
      <c r="H6" s="34"/>
      <c r="I6" s="34"/>
      <c r="J6" s="34"/>
      <c r="K6" s="34"/>
      <c r="L6" s="34"/>
      <c r="M6" s="34"/>
      <c r="N6" s="34"/>
      <c r="O6" s="34"/>
      <c r="P6" s="34"/>
    </row>
    <row r="7" spans="1:16" ht="12.75">
      <c r="A7" s="30" t="s">
        <v>1303</v>
      </c>
      <c r="B7" s="31">
        <v>1</v>
      </c>
      <c r="C7" s="32" t="s">
        <v>20</v>
      </c>
      <c r="D7" s="33" t="s">
        <v>56</v>
      </c>
      <c r="E7" s="30" t="s">
        <v>65</v>
      </c>
      <c r="F7" s="32" t="s">
        <v>60</v>
      </c>
      <c r="G7" s="35" t="s">
        <v>61</v>
      </c>
      <c r="H7" s="34"/>
      <c r="I7" s="34"/>
      <c r="J7" s="34"/>
      <c r="K7" s="34"/>
      <c r="L7" s="34"/>
      <c r="M7" s="34"/>
      <c r="N7" s="34"/>
      <c r="O7" s="34"/>
      <c r="P7" s="34"/>
    </row>
    <row r="8" spans="1:16" ht="12.75">
      <c r="A8" s="30" t="s">
        <v>1304</v>
      </c>
      <c r="B8" s="31">
        <v>4</v>
      </c>
      <c r="C8" s="32" t="s">
        <v>20</v>
      </c>
      <c r="D8" s="33" t="s">
        <v>56</v>
      </c>
      <c r="E8" s="32" t="s">
        <v>26</v>
      </c>
      <c r="F8" s="32" t="s">
        <v>60</v>
      </c>
      <c r="G8" s="35" t="s">
        <v>61</v>
      </c>
      <c r="H8" s="34"/>
      <c r="I8" s="34"/>
      <c r="J8" s="34"/>
      <c r="K8" s="34"/>
      <c r="L8" s="34"/>
      <c r="M8" s="34"/>
      <c r="N8" s="34"/>
      <c r="O8" s="34"/>
      <c r="P8" s="34"/>
    </row>
    <row r="9" spans="1:16" ht="12.75">
      <c r="A9" s="30" t="s">
        <v>1305</v>
      </c>
      <c r="B9" s="31">
        <v>4</v>
      </c>
      <c r="C9" s="32" t="s">
        <v>20</v>
      </c>
      <c r="D9" s="33" t="s">
        <v>56</v>
      </c>
      <c r="E9" s="32" t="s">
        <v>26</v>
      </c>
      <c r="F9" s="32" t="s">
        <v>60</v>
      </c>
      <c r="G9" s="35" t="s">
        <v>61</v>
      </c>
      <c r="H9" s="34"/>
      <c r="I9" s="34"/>
      <c r="J9" s="34"/>
      <c r="K9" s="34"/>
      <c r="L9" s="34"/>
      <c r="M9" s="34"/>
      <c r="N9" s="34"/>
      <c r="O9" s="34"/>
      <c r="P9" s="34"/>
    </row>
    <row r="10" spans="1:16" ht="12.75">
      <c r="A10" s="30" t="s">
        <v>1306</v>
      </c>
      <c r="B10" s="31">
        <v>4</v>
      </c>
      <c r="C10" s="32" t="s">
        <v>20</v>
      </c>
      <c r="D10" s="33" t="s">
        <v>56</v>
      </c>
      <c r="E10" s="32" t="s">
        <v>26</v>
      </c>
      <c r="F10" s="32" t="s">
        <v>60</v>
      </c>
      <c r="G10" s="35" t="s">
        <v>61</v>
      </c>
      <c r="H10" s="34"/>
      <c r="I10" s="34"/>
      <c r="J10" s="34"/>
      <c r="K10" s="34"/>
      <c r="L10" s="34"/>
      <c r="M10" s="34"/>
      <c r="N10" s="34"/>
      <c r="O10" s="34"/>
      <c r="P10" s="34"/>
    </row>
    <row r="11" spans="1:16" ht="12.75">
      <c r="A11" s="30" t="s">
        <v>1307</v>
      </c>
      <c r="B11" s="31">
        <v>3</v>
      </c>
      <c r="C11" s="32" t="s">
        <v>174</v>
      </c>
      <c r="D11" s="33" t="s">
        <v>56</v>
      </c>
      <c r="E11" s="32" t="s">
        <v>26</v>
      </c>
      <c r="F11" s="32" t="s">
        <v>23</v>
      </c>
      <c r="G11" s="35" t="s">
        <v>27</v>
      </c>
      <c r="H11" s="34"/>
      <c r="I11" s="34"/>
      <c r="J11" s="34"/>
      <c r="K11" s="34"/>
      <c r="L11" s="34"/>
      <c r="M11" s="34"/>
      <c r="N11" s="34"/>
      <c r="O11" s="34"/>
      <c r="P11" s="34"/>
    </row>
    <row r="12" spans="1:16" ht="12.75">
      <c r="A12" s="30" t="s">
        <v>1308</v>
      </c>
      <c r="B12" s="31">
        <v>1</v>
      </c>
      <c r="C12" s="32" t="s">
        <v>174</v>
      </c>
      <c r="D12" s="33" t="s">
        <v>56</v>
      </c>
      <c r="E12" s="30" t="s">
        <v>22</v>
      </c>
      <c r="F12" s="32" t="s">
        <v>23</v>
      </c>
      <c r="G12" s="35" t="s">
        <v>24</v>
      </c>
      <c r="H12" s="34"/>
      <c r="I12" s="34"/>
      <c r="J12" s="34"/>
      <c r="K12" s="34"/>
      <c r="L12" s="34"/>
      <c r="M12" s="34"/>
      <c r="N12" s="34"/>
      <c r="O12" s="34"/>
      <c r="P12" s="34"/>
    </row>
    <row r="13" spans="1:16" ht="12.75">
      <c r="A13" s="30" t="s">
        <v>1309</v>
      </c>
      <c r="B13" s="31">
        <v>4</v>
      </c>
      <c r="C13" s="32" t="s">
        <v>174</v>
      </c>
      <c r="D13" s="33" t="s">
        <v>56</v>
      </c>
      <c r="E13" s="32" t="s">
        <v>26</v>
      </c>
      <c r="F13" s="32" t="s">
        <v>23</v>
      </c>
      <c r="G13" s="35" t="s">
        <v>27</v>
      </c>
      <c r="H13" s="34"/>
      <c r="I13" s="34"/>
      <c r="J13" s="34"/>
      <c r="K13" s="34"/>
      <c r="L13" s="34"/>
      <c r="M13" s="34"/>
      <c r="N13" s="34"/>
      <c r="O13" s="34"/>
      <c r="P13" s="34"/>
    </row>
    <row r="14" spans="1:16" ht="12.75">
      <c r="A14" s="30" t="s">
        <v>1310</v>
      </c>
      <c r="B14" s="31">
        <v>4</v>
      </c>
      <c r="C14" s="32" t="s">
        <v>174</v>
      </c>
      <c r="D14" s="33" t="s">
        <v>56</v>
      </c>
      <c r="E14" s="32" t="s">
        <v>26</v>
      </c>
      <c r="F14" s="32" t="s">
        <v>23</v>
      </c>
      <c r="G14" s="35" t="s">
        <v>27</v>
      </c>
      <c r="H14" s="34"/>
      <c r="I14" s="34"/>
      <c r="J14" s="34"/>
      <c r="K14" s="34"/>
      <c r="L14" s="34"/>
      <c r="M14" s="34"/>
      <c r="N14" s="34"/>
      <c r="O14" s="34"/>
      <c r="P14" s="34"/>
    </row>
    <row r="15" spans="1:16" ht="12.75">
      <c r="A15" s="30" t="s">
        <v>1311</v>
      </c>
      <c r="B15" s="31">
        <v>2</v>
      </c>
      <c r="C15" s="32" t="s">
        <v>174</v>
      </c>
      <c r="D15" s="33" t="s">
        <v>56</v>
      </c>
      <c r="E15" s="32" t="s">
        <v>26</v>
      </c>
      <c r="F15" s="32" t="s">
        <v>60</v>
      </c>
      <c r="G15" s="35" t="s">
        <v>61</v>
      </c>
      <c r="H15" s="34"/>
      <c r="I15" s="34"/>
      <c r="J15" s="34"/>
      <c r="K15" s="34"/>
      <c r="L15" s="34"/>
      <c r="M15" s="34"/>
      <c r="N15" s="34"/>
      <c r="O15" s="34"/>
      <c r="P15" s="34"/>
    </row>
    <row r="16" spans="1:16" ht="12.75">
      <c r="A16" s="30" t="s">
        <v>1312</v>
      </c>
      <c r="B16" s="31">
        <v>2</v>
      </c>
      <c r="C16" s="32" t="s">
        <v>174</v>
      </c>
      <c r="D16" s="33" t="s">
        <v>56</v>
      </c>
      <c r="E16" s="32" t="s">
        <v>26</v>
      </c>
      <c r="F16" s="32" t="s">
        <v>60</v>
      </c>
      <c r="G16" s="35" t="s">
        <v>61</v>
      </c>
      <c r="H16" s="34"/>
      <c r="I16" s="34"/>
      <c r="J16" s="34"/>
      <c r="K16" s="34"/>
      <c r="L16" s="34"/>
      <c r="M16" s="34"/>
      <c r="N16" s="34"/>
      <c r="O16" s="34"/>
      <c r="P16" s="34"/>
    </row>
    <row r="17" spans="1:16" ht="12.75">
      <c r="A17" s="30" t="s">
        <v>1313</v>
      </c>
      <c r="B17" s="31">
        <v>3</v>
      </c>
      <c r="C17" s="32" t="s">
        <v>174</v>
      </c>
      <c r="D17" s="33" t="s">
        <v>56</v>
      </c>
      <c r="E17" s="32" t="s">
        <v>26</v>
      </c>
      <c r="F17" s="32" t="s">
        <v>23</v>
      </c>
      <c r="G17" s="35" t="s">
        <v>27</v>
      </c>
      <c r="H17" s="34"/>
      <c r="I17" s="34"/>
      <c r="J17" s="34"/>
      <c r="K17" s="34"/>
      <c r="L17" s="34"/>
      <c r="M17" s="34"/>
      <c r="N17" s="34"/>
      <c r="O17" s="34"/>
      <c r="P17" s="34"/>
    </row>
    <row r="18" spans="1:16" ht="12.75">
      <c r="A18" s="30" t="s">
        <v>1314</v>
      </c>
      <c r="B18" s="31">
        <v>1</v>
      </c>
      <c r="C18" s="32" t="s">
        <v>174</v>
      </c>
      <c r="D18" s="33" t="s">
        <v>56</v>
      </c>
      <c r="E18" s="32" t="s">
        <v>26</v>
      </c>
      <c r="F18" s="32" t="s">
        <v>23</v>
      </c>
      <c r="G18" s="35" t="s">
        <v>27</v>
      </c>
      <c r="H18" s="34"/>
      <c r="I18" s="34"/>
      <c r="J18" s="34"/>
      <c r="K18" s="34"/>
      <c r="L18" s="34"/>
      <c r="M18" s="34"/>
      <c r="N18" s="34"/>
      <c r="O18" s="34"/>
      <c r="P18" s="34"/>
    </row>
    <row r="19" spans="1:16" ht="12.75">
      <c r="A19" s="30" t="s">
        <v>1315</v>
      </c>
      <c r="B19" s="31">
        <v>1</v>
      </c>
      <c r="C19" s="32" t="s">
        <v>174</v>
      </c>
      <c r="D19" s="33" t="s">
        <v>56</v>
      </c>
      <c r="E19" s="32" t="s">
        <v>26</v>
      </c>
      <c r="F19" s="32" t="s">
        <v>23</v>
      </c>
      <c r="G19" s="35" t="s">
        <v>27</v>
      </c>
      <c r="H19" s="34"/>
      <c r="I19" s="34"/>
      <c r="J19" s="34"/>
      <c r="K19" s="34"/>
      <c r="L19" s="34"/>
      <c r="M19" s="34"/>
      <c r="N19" s="34"/>
      <c r="O19" s="34"/>
      <c r="P19" s="34"/>
    </row>
    <row r="20" spans="1:16" ht="12.75">
      <c r="A20" s="30" t="s">
        <v>1316</v>
      </c>
      <c r="B20" s="31">
        <v>1</v>
      </c>
      <c r="C20" s="32" t="s">
        <v>174</v>
      </c>
      <c r="D20" s="33" t="s">
        <v>56</v>
      </c>
      <c r="E20" s="32" t="s">
        <v>26</v>
      </c>
      <c r="F20" s="32" t="s">
        <v>23</v>
      </c>
      <c r="G20" s="35" t="s">
        <v>27</v>
      </c>
      <c r="H20" s="34"/>
      <c r="I20" s="34"/>
      <c r="J20" s="34"/>
      <c r="K20" s="34"/>
      <c r="L20" s="34"/>
      <c r="M20" s="34"/>
      <c r="N20" s="34"/>
      <c r="O20" s="34"/>
      <c r="P20" s="34"/>
    </row>
    <row r="21" spans="1:16" ht="12.75">
      <c r="A21" s="30" t="s">
        <v>1317</v>
      </c>
      <c r="B21" s="31">
        <v>1</v>
      </c>
      <c r="C21" s="32" t="s">
        <v>174</v>
      </c>
      <c r="D21" s="33" t="s">
        <v>56</v>
      </c>
      <c r="E21" s="32" t="s">
        <v>26</v>
      </c>
      <c r="F21" s="32" t="s">
        <v>23</v>
      </c>
      <c r="G21" s="35" t="s">
        <v>27</v>
      </c>
      <c r="H21" s="34"/>
      <c r="I21" s="34"/>
      <c r="J21" s="34"/>
      <c r="K21" s="34"/>
      <c r="L21" s="34"/>
      <c r="M21" s="34"/>
      <c r="N21" s="34"/>
      <c r="O21" s="34"/>
      <c r="P21" s="34"/>
    </row>
    <row r="22" spans="1:16" ht="12.75">
      <c r="A22" s="30" t="s">
        <v>1318</v>
      </c>
      <c r="B22" s="31">
        <v>1</v>
      </c>
      <c r="C22" s="32" t="s">
        <v>174</v>
      </c>
      <c r="D22" s="33" t="s">
        <v>56</v>
      </c>
      <c r="E22" s="32" t="s">
        <v>26</v>
      </c>
      <c r="F22" s="32" t="s">
        <v>23</v>
      </c>
      <c r="G22" s="35" t="s">
        <v>27</v>
      </c>
      <c r="H22" s="34"/>
      <c r="I22" s="34"/>
      <c r="J22" s="34"/>
      <c r="K22" s="34"/>
      <c r="L22" s="34"/>
      <c r="M22" s="34"/>
      <c r="N22" s="34"/>
      <c r="O22" s="34"/>
      <c r="P22" s="34"/>
    </row>
    <row r="23" spans="1:16" ht="12.75">
      <c r="A23" s="30" t="s">
        <v>1319</v>
      </c>
      <c r="B23" s="31">
        <v>1</v>
      </c>
      <c r="C23" s="32" t="s">
        <v>174</v>
      </c>
      <c r="D23" s="33" t="s">
        <v>56</v>
      </c>
      <c r="E23" s="32" t="s">
        <v>26</v>
      </c>
      <c r="F23" s="32" t="s">
        <v>23</v>
      </c>
      <c r="G23" s="35" t="s">
        <v>27</v>
      </c>
      <c r="H23" s="34"/>
      <c r="I23" s="34"/>
      <c r="J23" s="34"/>
      <c r="K23" s="34"/>
      <c r="L23" s="34"/>
      <c r="M23" s="34"/>
      <c r="N23" s="34"/>
      <c r="O23" s="34"/>
      <c r="P23" s="34"/>
    </row>
    <row r="24" spans="1:16" ht="12.75">
      <c r="A24" s="30" t="s">
        <v>1320</v>
      </c>
      <c r="B24" s="31">
        <v>1</v>
      </c>
      <c r="C24" s="32" t="s">
        <v>174</v>
      </c>
      <c r="D24" s="33" t="s">
        <v>56</v>
      </c>
      <c r="E24" s="32" t="s">
        <v>26</v>
      </c>
      <c r="F24" s="32" t="s">
        <v>23</v>
      </c>
      <c r="G24" s="35" t="s">
        <v>27</v>
      </c>
      <c r="H24" s="34"/>
      <c r="I24" s="34"/>
      <c r="J24" s="34"/>
      <c r="K24" s="34"/>
      <c r="L24" s="34"/>
      <c r="M24" s="34"/>
      <c r="N24" s="34"/>
      <c r="O24" s="34"/>
      <c r="P24" s="34"/>
    </row>
    <row r="25" spans="1:16" ht="12.75">
      <c r="A25" s="30" t="s">
        <v>1321</v>
      </c>
      <c r="B25" s="31">
        <v>1</v>
      </c>
      <c r="C25" s="32" t="s">
        <v>174</v>
      </c>
      <c r="D25" s="33" t="s">
        <v>56</v>
      </c>
      <c r="E25" s="30" t="s">
        <v>22</v>
      </c>
      <c r="F25" s="32" t="s">
        <v>23</v>
      </c>
      <c r="G25" s="35" t="s">
        <v>27</v>
      </c>
      <c r="H25" s="34"/>
      <c r="I25" s="34"/>
      <c r="J25" s="34"/>
      <c r="K25" s="34"/>
      <c r="L25" s="34"/>
      <c r="M25" s="34"/>
      <c r="N25" s="34"/>
      <c r="O25" s="34"/>
      <c r="P25" s="34"/>
    </row>
    <row r="26" spans="1:16" ht="12.75">
      <c r="A26" s="36" t="s">
        <v>1322</v>
      </c>
      <c r="B26" s="37">
        <v>1</v>
      </c>
      <c r="C26" s="38" t="s">
        <v>174</v>
      </c>
      <c r="D26" s="39" t="s">
        <v>56</v>
      </c>
      <c r="E26" s="38" t="s">
        <v>26</v>
      </c>
      <c r="F26" s="38" t="s">
        <v>23</v>
      </c>
      <c r="G26" s="40" t="s">
        <v>27</v>
      </c>
      <c r="H26" s="41"/>
      <c r="I26" s="41"/>
      <c r="J26" s="41"/>
      <c r="K26" s="41"/>
      <c r="L26" s="41"/>
      <c r="M26" s="41"/>
      <c r="N26" s="41"/>
      <c r="O26" s="41"/>
      <c r="P26" s="41"/>
    </row>
    <row r="27" spans="1:16" ht="22.5" customHeight="1">
      <c r="A27" s="42" t="s">
        <v>1323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1:16" ht="22.5" customHeight="1">
      <c r="A28" s="43" t="s">
        <v>1324</v>
      </c>
      <c r="B28" s="44"/>
      <c r="C28" s="45"/>
      <c r="D28" s="33"/>
      <c r="E28" s="32"/>
      <c r="F28" s="32"/>
      <c r="G28" s="32"/>
      <c r="H28" s="34"/>
      <c r="I28" s="34"/>
      <c r="J28" s="41"/>
      <c r="K28" s="41"/>
      <c r="L28" s="41"/>
      <c r="M28" s="41"/>
      <c r="N28" s="41"/>
      <c r="O28" s="41"/>
      <c r="P28" s="41"/>
    </row>
    <row r="29" spans="1:16" ht="20.25" customHeight="1">
      <c r="A29" s="43" t="s">
        <v>1325</v>
      </c>
      <c r="B29" s="44"/>
      <c r="C29" s="45"/>
      <c r="D29" s="33"/>
      <c r="E29" s="32"/>
      <c r="F29" s="32"/>
      <c r="G29" s="32"/>
      <c r="H29" s="34"/>
      <c r="I29" s="34"/>
      <c r="J29" s="41"/>
      <c r="K29" s="41"/>
      <c r="L29" s="41"/>
      <c r="M29" s="41"/>
      <c r="N29" s="41"/>
      <c r="O29" s="41"/>
      <c r="P29" s="41"/>
    </row>
    <row r="30" spans="1:16" ht="12.75">
      <c r="A30" s="43" t="s">
        <v>1326</v>
      </c>
      <c r="B30" s="44"/>
      <c r="C30" s="45"/>
      <c r="D30" s="33"/>
      <c r="E30" s="32"/>
      <c r="F30" s="32"/>
      <c r="G30" s="32"/>
      <c r="H30" s="34"/>
      <c r="I30" s="34"/>
      <c r="J30" s="41"/>
      <c r="K30" s="41"/>
      <c r="L30" s="41"/>
      <c r="M30" s="41"/>
      <c r="N30" s="41"/>
      <c r="O30" s="41"/>
      <c r="P30" s="41"/>
    </row>
    <row r="31" spans="1:16" ht="12.75">
      <c r="A31" s="46" t="s">
        <v>1327</v>
      </c>
      <c r="B31" s="30"/>
      <c r="C31" s="32"/>
      <c r="D31" s="33"/>
      <c r="E31" s="32"/>
      <c r="F31" s="32"/>
      <c r="G31" s="32"/>
      <c r="H31" s="34"/>
      <c r="I31" s="34"/>
      <c r="J31" s="41"/>
      <c r="K31" s="41"/>
      <c r="L31" s="41"/>
      <c r="M31" s="41"/>
      <c r="N31" s="41"/>
      <c r="O31" s="41"/>
      <c r="P31" s="41"/>
    </row>
    <row r="32" spans="1:16" ht="31.5" customHeight="1">
      <c r="A32" s="47" t="s">
        <v>1328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1:16" ht="12.75">
      <c r="A33" s="30" t="s">
        <v>1329</v>
      </c>
      <c r="B33" s="30"/>
      <c r="C33" s="32"/>
      <c r="D33" s="33"/>
      <c r="E33" s="32"/>
      <c r="F33" s="32"/>
      <c r="G33" s="32"/>
      <c r="H33" s="34"/>
      <c r="I33" s="34"/>
      <c r="J33" s="41"/>
      <c r="K33" s="41"/>
      <c r="L33" s="41"/>
      <c r="M33" s="41"/>
      <c r="N33" s="41"/>
      <c r="O33" s="41"/>
      <c r="P33" s="41"/>
    </row>
    <row r="34" spans="1:16" ht="12.75">
      <c r="A34" s="30" t="s">
        <v>1330</v>
      </c>
      <c r="B34" s="30"/>
      <c r="C34" s="32"/>
      <c r="D34" s="33"/>
      <c r="E34" s="32"/>
      <c r="F34" s="32"/>
      <c r="G34" s="32"/>
      <c r="H34" s="34"/>
      <c r="I34" s="34"/>
      <c r="J34" s="41"/>
      <c r="K34" s="41"/>
      <c r="L34" s="41"/>
      <c r="M34" s="41"/>
      <c r="N34" s="41"/>
      <c r="O34" s="41"/>
      <c r="P34" s="41"/>
    </row>
    <row r="35" spans="1:16" ht="12.75">
      <c r="A35" s="30" t="s">
        <v>1331</v>
      </c>
      <c r="B35" s="30"/>
      <c r="C35" s="32"/>
      <c r="D35" s="33"/>
      <c r="E35" s="32"/>
      <c r="F35" s="32"/>
      <c r="G35" s="32"/>
      <c r="H35" s="34"/>
      <c r="I35" s="34"/>
      <c r="J35" s="41"/>
      <c r="K35" s="41"/>
      <c r="L35" s="41"/>
      <c r="M35" s="41"/>
      <c r="N35" s="41"/>
      <c r="O35" s="41"/>
      <c r="P35" s="41"/>
    </row>
    <row r="36" spans="1:16" ht="22.5" customHeight="1">
      <c r="A36" s="48" t="s">
        <v>1332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</row>
    <row r="37" spans="1:16" ht="12.75">
      <c r="A37" s="30" t="s">
        <v>1333</v>
      </c>
      <c r="B37" s="30"/>
      <c r="C37" s="32"/>
      <c r="D37" s="33"/>
      <c r="E37" s="32"/>
      <c r="F37" s="32"/>
      <c r="G37" s="32"/>
      <c r="H37" s="34"/>
      <c r="I37" s="34"/>
      <c r="J37" s="41"/>
      <c r="K37" s="41"/>
      <c r="L37" s="41"/>
      <c r="M37" s="41"/>
      <c r="N37" s="41"/>
      <c r="O37" s="41"/>
      <c r="P37" s="41"/>
    </row>
    <row r="38" spans="1:16" ht="12.75">
      <c r="A38" s="30" t="s">
        <v>1334</v>
      </c>
      <c r="B38" s="30"/>
      <c r="C38" s="32"/>
      <c r="D38" s="33"/>
      <c r="E38" s="32"/>
      <c r="F38" s="32"/>
      <c r="G38" s="32"/>
      <c r="H38" s="34"/>
      <c r="I38" s="34"/>
      <c r="J38" s="41"/>
      <c r="K38" s="41"/>
      <c r="L38" s="41"/>
      <c r="M38" s="41"/>
      <c r="N38" s="41"/>
      <c r="O38" s="41"/>
      <c r="P38" s="41"/>
    </row>
    <row r="39" spans="1:16" ht="12.75">
      <c r="A39" s="30" t="s">
        <v>1335</v>
      </c>
      <c r="B39" s="30"/>
      <c r="C39" s="32"/>
      <c r="D39" s="33"/>
      <c r="E39" s="32"/>
      <c r="F39" s="32"/>
      <c r="G39" s="32"/>
      <c r="H39" s="34"/>
      <c r="I39" s="34"/>
      <c r="J39" s="41"/>
      <c r="K39" s="41"/>
      <c r="L39" s="41"/>
      <c r="M39" s="41"/>
      <c r="N39" s="41"/>
      <c r="O39" s="41"/>
      <c r="P39" s="41"/>
    </row>
    <row r="40" spans="1:16" ht="22.5" customHeight="1">
      <c r="A40" s="48" t="s">
        <v>1336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</row>
    <row r="41" spans="1:16" ht="12.75">
      <c r="A41" s="30" t="s">
        <v>1337</v>
      </c>
      <c r="B41" s="30"/>
      <c r="C41" s="32"/>
      <c r="D41" s="33"/>
      <c r="E41" s="32"/>
      <c r="F41" s="32"/>
      <c r="G41" s="32"/>
      <c r="H41" s="34"/>
      <c r="I41" s="34"/>
      <c r="J41" s="41"/>
      <c r="K41" s="41"/>
      <c r="L41" s="41"/>
      <c r="M41" s="41"/>
      <c r="N41" s="41"/>
      <c r="O41" s="41"/>
      <c r="P41" s="41"/>
    </row>
    <row r="42" spans="1:16" ht="12.75">
      <c r="A42" s="30" t="s">
        <v>1338</v>
      </c>
      <c r="B42" s="30"/>
      <c r="C42" s="32"/>
      <c r="D42" s="33"/>
      <c r="E42" s="32"/>
      <c r="F42" s="32"/>
      <c r="G42" s="32"/>
      <c r="H42" s="34"/>
      <c r="I42" s="34"/>
      <c r="J42" s="41"/>
      <c r="K42" s="41"/>
      <c r="L42" s="41"/>
      <c r="M42" s="41"/>
      <c r="N42" s="41"/>
      <c r="O42" s="41"/>
      <c r="P42" s="41"/>
    </row>
    <row r="43" spans="1:16" ht="12.75">
      <c r="A43" s="30" t="s">
        <v>1339</v>
      </c>
      <c r="B43" s="30"/>
      <c r="C43" s="32"/>
      <c r="D43" s="33"/>
      <c r="E43" s="32"/>
      <c r="F43" s="32"/>
      <c r="G43" s="32"/>
      <c r="H43" s="34"/>
      <c r="I43" s="34"/>
      <c r="J43" s="41"/>
      <c r="K43" s="41"/>
      <c r="L43" s="41"/>
      <c r="M43" s="41"/>
      <c r="N43" s="41"/>
      <c r="O43" s="41"/>
      <c r="P43" s="41"/>
    </row>
    <row r="44" spans="1:16" ht="22.5" customHeight="1">
      <c r="A44" s="48" t="s">
        <v>1340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</row>
    <row r="45" spans="1:16" ht="12.75">
      <c r="A45" s="30" t="s">
        <v>1341</v>
      </c>
      <c r="B45" s="30"/>
      <c r="C45" s="32"/>
      <c r="D45" s="33"/>
      <c r="E45" s="32"/>
      <c r="F45" s="32"/>
      <c r="G45" s="32"/>
      <c r="H45" s="34"/>
      <c r="I45" s="34"/>
      <c r="J45" s="41"/>
      <c r="K45" s="41"/>
      <c r="L45" s="41"/>
      <c r="M45" s="41"/>
      <c r="N45" s="41"/>
      <c r="O45" s="41"/>
      <c r="P45" s="41"/>
    </row>
    <row r="46" spans="1:16" ht="12.75">
      <c r="A46" s="30" t="s">
        <v>1342</v>
      </c>
      <c r="B46" s="30"/>
      <c r="C46" s="32"/>
      <c r="D46" s="33"/>
      <c r="E46" s="32"/>
      <c r="F46" s="32"/>
      <c r="G46" s="32"/>
      <c r="H46" s="34"/>
      <c r="I46" s="34"/>
      <c r="J46" s="41"/>
      <c r="K46" s="41"/>
      <c r="L46" s="41"/>
      <c r="M46" s="41"/>
      <c r="N46" s="41"/>
      <c r="O46" s="41"/>
      <c r="P46" s="41"/>
    </row>
    <row r="47" spans="1:16" ht="22.5" customHeight="1">
      <c r="A47" s="48" t="s">
        <v>1343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</row>
    <row r="48" spans="1:16" ht="12.75">
      <c r="A48" s="30" t="s">
        <v>1344</v>
      </c>
      <c r="B48" s="30"/>
      <c r="C48" s="32"/>
      <c r="D48" s="33"/>
      <c r="E48" s="32"/>
      <c r="F48" s="32"/>
      <c r="G48" s="32"/>
      <c r="H48" s="34"/>
      <c r="I48" s="34"/>
      <c r="J48" s="41"/>
      <c r="K48" s="41"/>
      <c r="L48" s="41"/>
      <c r="M48" s="41"/>
      <c r="N48" s="41"/>
      <c r="O48" s="41"/>
      <c r="P48" s="41"/>
    </row>
    <row r="49" spans="1:16" ht="22.5" customHeight="1">
      <c r="A49" s="48" t="s">
        <v>1345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</row>
    <row r="50" spans="1:16" ht="12.75">
      <c r="A50" s="30" t="s">
        <v>1346</v>
      </c>
      <c r="B50" s="30"/>
      <c r="C50" s="32"/>
      <c r="D50" s="33"/>
      <c r="E50" s="32"/>
      <c r="F50" s="32"/>
      <c r="G50" s="32"/>
      <c r="H50" s="34"/>
      <c r="I50" s="34"/>
      <c r="J50" s="41"/>
      <c r="K50" s="41"/>
      <c r="L50" s="41"/>
      <c r="M50" s="41"/>
      <c r="N50" s="41"/>
      <c r="O50" s="41"/>
      <c r="P50" s="41"/>
    </row>
    <row r="51" spans="1:16" ht="12.75">
      <c r="A51" s="30" t="s">
        <v>1347</v>
      </c>
      <c r="B51" s="30"/>
      <c r="C51" s="32"/>
      <c r="D51" s="33"/>
      <c r="E51" s="32"/>
      <c r="F51" s="32"/>
      <c r="G51" s="32"/>
      <c r="H51" s="34"/>
      <c r="I51" s="34"/>
      <c r="J51" s="41"/>
      <c r="K51" s="41"/>
      <c r="L51" s="41"/>
      <c r="M51" s="41"/>
      <c r="N51" s="41"/>
      <c r="O51" s="41"/>
      <c r="P51" s="41"/>
    </row>
    <row r="52" spans="1:16" ht="12.75">
      <c r="A52" s="30" t="s">
        <v>1348</v>
      </c>
      <c r="B52" s="30"/>
      <c r="C52" s="32"/>
      <c r="D52" s="33"/>
      <c r="E52" s="32"/>
      <c r="F52" s="32"/>
      <c r="G52" s="32"/>
      <c r="H52" s="34"/>
      <c r="I52" s="34"/>
      <c r="J52" s="41"/>
      <c r="K52" s="41"/>
      <c r="L52" s="41"/>
      <c r="M52" s="41"/>
      <c r="N52" s="41"/>
      <c r="O52" s="41"/>
      <c r="P52" s="41"/>
    </row>
    <row r="53" spans="1:16" ht="12.75">
      <c r="A53" s="30" t="s">
        <v>1349</v>
      </c>
      <c r="B53" s="30"/>
      <c r="C53" s="32"/>
      <c r="D53" s="33"/>
      <c r="E53" s="32"/>
      <c r="F53" s="32"/>
      <c r="G53" s="32"/>
      <c r="H53" s="34"/>
      <c r="I53" s="34"/>
      <c r="J53" s="41"/>
      <c r="K53" s="41"/>
      <c r="L53" s="41"/>
      <c r="M53" s="41"/>
      <c r="N53" s="41"/>
      <c r="O53" s="41"/>
      <c r="P53" s="41"/>
    </row>
    <row r="54" spans="1:16" ht="22.5" customHeight="1">
      <c r="A54" s="48" t="s">
        <v>1350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</row>
    <row r="55" spans="1:16" ht="12.75">
      <c r="A55" s="49" t="s">
        <v>1351</v>
      </c>
      <c r="B55" s="30"/>
      <c r="C55" s="30"/>
      <c r="D55" s="50"/>
      <c r="E55" s="32"/>
      <c r="F55" s="32"/>
      <c r="G55" s="32"/>
      <c r="H55" s="34"/>
      <c r="I55" s="34"/>
      <c r="J55" s="34"/>
      <c r="K55" s="34"/>
      <c r="L55" s="34"/>
      <c r="M55" s="34"/>
      <c r="N55" s="34"/>
      <c r="O55" s="34"/>
      <c r="P55" s="34"/>
    </row>
    <row r="56" spans="1:16" ht="30" customHeight="1">
      <c r="A56" s="51" t="s">
        <v>1352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</row>
    <row r="57" spans="1:16" ht="12.75">
      <c r="A57" s="49" t="s">
        <v>1353</v>
      </c>
      <c r="B57" s="30"/>
      <c r="C57" s="30"/>
      <c r="D57" s="50"/>
      <c r="E57" s="32"/>
      <c r="F57" s="32"/>
      <c r="G57" s="32"/>
      <c r="H57" s="34"/>
      <c r="I57" s="34"/>
      <c r="J57" s="34"/>
      <c r="K57" s="34"/>
      <c r="L57" s="34"/>
      <c r="M57" s="34"/>
      <c r="N57" s="34"/>
      <c r="O57" s="34"/>
      <c r="P57" s="34"/>
    </row>
    <row r="58" spans="1:16" ht="12.75">
      <c r="A58" s="49" t="s">
        <v>1354</v>
      </c>
      <c r="B58" s="30"/>
      <c r="C58" s="30"/>
      <c r="D58" s="50"/>
      <c r="E58" s="32"/>
      <c r="F58" s="32"/>
      <c r="G58" s="32"/>
      <c r="H58" s="34"/>
      <c r="I58" s="34"/>
      <c r="J58" s="34"/>
      <c r="K58" s="34"/>
      <c r="L58" s="34"/>
      <c r="M58" s="34"/>
      <c r="N58" s="34"/>
      <c r="O58" s="34"/>
      <c r="P58" s="34"/>
    </row>
    <row r="59" spans="1:16" ht="12.75">
      <c r="A59" s="49" t="s">
        <v>1355</v>
      </c>
      <c r="B59" s="30"/>
      <c r="C59" s="30"/>
      <c r="D59" s="50"/>
      <c r="E59" s="32"/>
      <c r="F59" s="32"/>
      <c r="G59" s="32"/>
      <c r="H59" s="34"/>
      <c r="I59" s="34"/>
      <c r="J59" s="34"/>
      <c r="K59" s="34"/>
      <c r="L59" s="34"/>
      <c r="M59" s="34"/>
      <c r="N59" s="34"/>
      <c r="O59" s="34"/>
      <c r="P59" s="34"/>
    </row>
    <row r="60" spans="1:16" ht="12.75">
      <c r="A60" s="49" t="s">
        <v>1356</v>
      </c>
      <c r="B60" s="30"/>
      <c r="C60" s="30"/>
      <c r="D60" s="50"/>
      <c r="E60" s="32"/>
      <c r="F60" s="32"/>
      <c r="G60" s="32"/>
      <c r="H60" s="34"/>
      <c r="I60" s="34"/>
      <c r="J60" s="34"/>
      <c r="K60" s="34"/>
      <c r="L60" s="34"/>
      <c r="M60" s="34"/>
      <c r="N60" s="34"/>
      <c r="O60" s="34"/>
      <c r="P60" s="34"/>
    </row>
    <row r="61" spans="1:16" ht="30" customHeight="1">
      <c r="A61" s="51" t="s">
        <v>1357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</row>
    <row r="62" spans="1:16" ht="12.75">
      <c r="A62" s="49" t="s">
        <v>1358</v>
      </c>
      <c r="B62" s="30"/>
      <c r="C62" s="30"/>
      <c r="D62" s="50"/>
      <c r="E62" s="32"/>
      <c r="F62" s="32"/>
      <c r="G62" s="32"/>
      <c r="H62" s="34"/>
      <c r="I62" s="34"/>
      <c r="J62" s="34"/>
      <c r="K62" s="34"/>
      <c r="L62" s="34"/>
      <c r="M62" s="34"/>
      <c r="N62" s="34"/>
      <c r="O62" s="34"/>
      <c r="P62" s="34"/>
    </row>
    <row r="63" spans="1:16" ht="30" customHeight="1">
      <c r="A63" s="51" t="s">
        <v>1359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</row>
    <row r="64" spans="1:16" ht="12.75">
      <c r="A64" s="49" t="s">
        <v>1360</v>
      </c>
      <c r="B64" s="30"/>
      <c r="C64" s="30"/>
      <c r="D64" s="50"/>
      <c r="E64" s="32"/>
      <c r="F64" s="32"/>
      <c r="G64" s="32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2.75">
      <c r="A65" s="49" t="s">
        <v>1361</v>
      </c>
      <c r="B65" s="30"/>
      <c r="C65" s="30"/>
      <c r="D65" s="50"/>
      <c r="E65" s="32"/>
      <c r="F65" s="32"/>
      <c r="G65" s="32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2.75">
      <c r="A66" s="49" t="s">
        <v>1362</v>
      </c>
      <c r="B66" s="30"/>
      <c r="C66" s="30"/>
      <c r="D66" s="50"/>
      <c r="E66" s="32"/>
      <c r="F66" s="32"/>
      <c r="G66" s="32"/>
      <c r="H66" s="34"/>
      <c r="I66" s="34"/>
      <c r="J66" s="34"/>
      <c r="K66" s="34"/>
      <c r="L66" s="34"/>
      <c r="M66" s="34"/>
      <c r="N66" s="34"/>
      <c r="O66" s="34"/>
      <c r="P66" s="34"/>
    </row>
    <row r="67" spans="1:2" ht="12.75">
      <c r="A67" s="52"/>
      <c r="B67" s="52"/>
    </row>
    <row r="68" spans="1:2" ht="12.75">
      <c r="A68" s="52"/>
      <c r="B68" s="52"/>
    </row>
    <row r="69" ht="12.75">
      <c r="E69" t="s">
        <v>1363</v>
      </c>
    </row>
  </sheetData>
  <sheetProtection selectLockedCells="1" selectUnlockedCells="1"/>
  <mergeCells count="14">
    <mergeCell ref="A1:P1"/>
    <mergeCell ref="A4:P4"/>
    <mergeCell ref="A5:P5"/>
    <mergeCell ref="A27:P27"/>
    <mergeCell ref="A32:P32"/>
    <mergeCell ref="A36:P36"/>
    <mergeCell ref="A40:P40"/>
    <mergeCell ref="A44:P44"/>
    <mergeCell ref="A47:P47"/>
    <mergeCell ref="A49:P49"/>
    <mergeCell ref="A54:P54"/>
    <mergeCell ref="A56:P56"/>
    <mergeCell ref="A61:P61"/>
    <mergeCell ref="A63:P6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2"/>
  <sheetViews>
    <sheetView zoomScale="66" zoomScaleNormal="66" workbookViewId="0" topLeftCell="A43">
      <selection activeCell="Y3" activeCellId="1" sqref="A2:G130 Y3"/>
    </sheetView>
  </sheetViews>
  <sheetFormatPr defaultColWidth="9.140625" defaultRowHeight="15"/>
  <cols>
    <col min="1" max="1" width="19.421875" style="0" customWidth="1"/>
    <col min="2" max="2" width="17.7109375" style="0" customWidth="1"/>
    <col min="3" max="3" width="17.28125" style="0" customWidth="1"/>
    <col min="4" max="5" width="13.28125" style="0" customWidth="1"/>
    <col min="6" max="6" width="12.7109375" style="0" customWidth="1"/>
    <col min="7" max="7" width="17.00390625" style="0" customWidth="1"/>
    <col min="8" max="8" width="15.140625" style="0" customWidth="1"/>
    <col min="9" max="9" width="14.28125" style="0" customWidth="1"/>
    <col min="10" max="10" width="15.7109375" style="0" customWidth="1"/>
    <col min="11" max="11" width="13.8515625" style="0" customWidth="1"/>
    <col min="12" max="12" width="15.28125" style="0" customWidth="1"/>
    <col min="13" max="13" width="14.8515625" style="0" customWidth="1"/>
    <col min="14" max="14" width="19.421875" style="0" customWidth="1"/>
    <col min="15" max="15" width="24.140625" style="0" customWidth="1"/>
    <col min="16" max="16" width="32.00390625" style="0" customWidth="1"/>
  </cols>
  <sheetData>
    <row r="1" spans="1:16" ht="133.5" customHeight="1">
      <c r="A1" s="27" t="s">
        <v>1</v>
      </c>
      <c r="B1" s="27" t="s">
        <v>2</v>
      </c>
      <c r="C1" s="27" t="s">
        <v>3</v>
      </c>
      <c r="D1" s="27" t="s">
        <v>4</v>
      </c>
      <c r="E1" s="27" t="s">
        <v>5</v>
      </c>
      <c r="F1" s="27" t="s">
        <v>6</v>
      </c>
      <c r="G1" s="27" t="s">
        <v>7</v>
      </c>
      <c r="H1" s="27" t="s">
        <v>8</v>
      </c>
      <c r="I1" s="27" t="s">
        <v>9</v>
      </c>
      <c r="J1" s="27" t="s">
        <v>10</v>
      </c>
      <c r="K1" s="8" t="s">
        <v>11</v>
      </c>
      <c r="L1" s="27" t="s">
        <v>12</v>
      </c>
      <c r="M1" s="27" t="s">
        <v>13</v>
      </c>
      <c r="N1" s="27" t="s">
        <v>14</v>
      </c>
      <c r="O1" s="27" t="s">
        <v>15</v>
      </c>
      <c r="P1" s="27" t="s">
        <v>16</v>
      </c>
    </row>
    <row r="2" spans="1:16" ht="15.75" customHeight="1">
      <c r="A2" s="53" t="s">
        <v>1364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5.75" customHeight="1">
      <c r="A3" s="54" t="s">
        <v>1365</v>
      </c>
      <c r="B3" s="54"/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ht="12.75">
      <c r="A4" s="57" t="s">
        <v>1366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6" ht="12.75">
      <c r="A5" s="57" t="s">
        <v>1367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ht="15" customHeight="1">
      <c r="A6" s="58" t="s">
        <v>1368</v>
      </c>
      <c r="B6" s="58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6" ht="12.75">
      <c r="A7" s="57" t="s">
        <v>1369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</row>
    <row r="8" spans="1:16" ht="12.75">
      <c r="A8" s="57" t="s">
        <v>1370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</row>
    <row r="9" spans="1:16" ht="12.75">
      <c r="A9" s="57" t="s">
        <v>1371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</row>
    <row r="10" spans="1:16" ht="12.75">
      <c r="A10" s="57" t="s">
        <v>1372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</row>
    <row r="11" spans="1:16" ht="15" customHeight="1">
      <c r="A11" s="58" t="s">
        <v>1373</v>
      </c>
      <c r="B11" s="58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</row>
    <row r="12" spans="1:16" ht="12.75">
      <c r="A12" s="57" t="s">
        <v>1374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</row>
    <row r="13" spans="1:16" ht="12.75">
      <c r="A13" s="59" t="s">
        <v>1375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</row>
    <row r="14" spans="1:16" ht="12.75">
      <c r="A14" s="57" t="s">
        <v>1376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</row>
    <row r="15" spans="1:16" ht="15" customHeight="1">
      <c r="A15" s="58" t="s">
        <v>1377</v>
      </c>
      <c r="B15" s="58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</row>
    <row r="16" spans="1:16" ht="12.75">
      <c r="A16" s="57" t="s">
        <v>1378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</row>
    <row r="17" spans="1:16" ht="12.75">
      <c r="A17" s="57" t="s">
        <v>1379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</row>
    <row r="18" spans="1:16" ht="12.75">
      <c r="A18" s="57" t="s">
        <v>1380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</row>
    <row r="19" spans="1:16" ht="12.75">
      <c r="A19" s="57" t="s">
        <v>1381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</row>
    <row r="20" spans="1:16" ht="15" customHeight="1">
      <c r="A20" s="58" t="s">
        <v>1382</v>
      </c>
      <c r="B20" s="58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</row>
    <row r="21" spans="1:16" ht="12.75">
      <c r="A21" s="57" t="s">
        <v>1383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</row>
    <row r="22" spans="1:16" ht="12.75">
      <c r="A22" s="57" t="s">
        <v>1384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</row>
    <row r="23" spans="1:16" ht="12.75">
      <c r="A23" s="57" t="s">
        <v>1385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</row>
    <row r="24" spans="1:16" ht="15" customHeight="1">
      <c r="A24" s="58" t="s">
        <v>1386</v>
      </c>
      <c r="B24" s="58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</row>
    <row r="25" spans="1:16" ht="12.75">
      <c r="A25" s="57" t="s">
        <v>1387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</row>
    <row r="26" spans="1:16" ht="12.75">
      <c r="A26" s="57" t="s">
        <v>1388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</row>
    <row r="27" spans="1:16" ht="15" customHeight="1">
      <c r="A27" s="58" t="s">
        <v>1389</v>
      </c>
      <c r="B27" s="58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</row>
    <row r="28" spans="1:16" ht="12.75">
      <c r="A28" s="57" t="s">
        <v>1390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</row>
    <row r="29" spans="1:16" ht="12.75">
      <c r="A29" s="57" t="s">
        <v>1391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</row>
    <row r="30" spans="1:16" ht="12.75">
      <c r="A30" s="57" t="s">
        <v>1392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</row>
    <row r="31" spans="1:16" ht="12.75">
      <c r="A31" s="57" t="s">
        <v>1393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</row>
    <row r="32" spans="1:16" ht="12.75">
      <c r="A32" s="57" t="s">
        <v>1394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</row>
    <row r="33" spans="1:16" ht="15" customHeight="1">
      <c r="A33" s="58" t="s">
        <v>1395</v>
      </c>
      <c r="B33" s="58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</row>
    <row r="34" spans="1:16" ht="12.75">
      <c r="A34" s="57" t="s">
        <v>1396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</row>
    <row r="35" spans="1:16" ht="12.75">
      <c r="A35" s="57" t="s">
        <v>1397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</row>
    <row r="36" spans="1:16" ht="12.75">
      <c r="A36" s="57" t="s">
        <v>1398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</row>
    <row r="37" spans="1:16" ht="15" customHeight="1">
      <c r="A37" s="58" t="s">
        <v>1399</v>
      </c>
      <c r="B37" s="58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</row>
    <row r="38" spans="1:16" ht="12.75">
      <c r="A38" s="57" t="s">
        <v>1400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1:16" ht="12.75">
      <c r="A39" s="57" t="s">
        <v>1401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  <row r="40" spans="1:16" ht="12.75">
      <c r="A40" s="57" t="s">
        <v>1402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</row>
    <row r="41" spans="1:16" ht="12.75">
      <c r="A41" s="57" t="s">
        <v>1403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</row>
    <row r="42" spans="1:16" ht="12.75">
      <c r="A42" s="57" t="s">
        <v>1404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</row>
    <row r="43" spans="1:16" ht="12.75">
      <c r="A43" s="57" t="s">
        <v>1405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</row>
    <row r="44" spans="1:16" ht="12.75">
      <c r="A44" s="57" t="s">
        <v>1406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</row>
    <row r="45" spans="1:16" ht="12.75">
      <c r="A45" s="57" t="s">
        <v>1407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</row>
    <row r="46" spans="1:16" ht="15" customHeight="1">
      <c r="A46" s="58" t="s">
        <v>1408</v>
      </c>
      <c r="B46" s="58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</row>
    <row r="47" spans="1:16" ht="12.75">
      <c r="A47" s="57" t="s">
        <v>1409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</row>
    <row r="48" spans="1:16" ht="12.75">
      <c r="A48" s="57" t="s">
        <v>1410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</row>
    <row r="49" spans="1:16" ht="12.75">
      <c r="A49" s="57" t="s">
        <v>1411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</row>
    <row r="50" spans="1:16" ht="12.75">
      <c r="A50" s="57" t="s">
        <v>1412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</row>
    <row r="51" spans="1:16" ht="12.75">
      <c r="A51" s="57" t="s">
        <v>1413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</row>
    <row r="52" spans="1:16" ht="12.75">
      <c r="A52" s="57" t="s">
        <v>1414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</row>
    <row r="53" spans="1:16" ht="15" customHeight="1">
      <c r="A53" s="58" t="s">
        <v>1415</v>
      </c>
      <c r="B53" s="58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</row>
    <row r="54" spans="1:16" ht="12.75">
      <c r="A54" s="57" t="s">
        <v>1416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</row>
    <row r="55" spans="1:16" ht="12.75">
      <c r="A55" s="57" t="s">
        <v>1417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</row>
    <row r="56" spans="1:16" ht="12.75">
      <c r="A56" s="57" t="s">
        <v>1418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</row>
    <row r="57" spans="1:16" ht="12.75">
      <c r="A57" s="57" t="s">
        <v>1419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</row>
    <row r="58" spans="1:16" ht="15" customHeight="1">
      <c r="A58" s="58" t="s">
        <v>1420</v>
      </c>
      <c r="B58" s="58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</row>
    <row r="59" spans="1:16" ht="12.75">
      <c r="A59" s="57" t="s">
        <v>1421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</row>
    <row r="60" spans="1:16" ht="12.75">
      <c r="A60" s="57" t="s">
        <v>1422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</row>
    <row r="61" spans="1:16" ht="12.75">
      <c r="A61" s="57" t="s">
        <v>1423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</row>
    <row r="62" spans="1:16" ht="12.75">
      <c r="A62" s="57" t="s">
        <v>1424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</row>
    <row r="63" spans="1:16" ht="15" customHeight="1">
      <c r="A63" s="58" t="s">
        <v>1425</v>
      </c>
      <c r="B63" s="58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</row>
    <row r="64" spans="1:16" ht="12.75">
      <c r="A64" s="57" t="s">
        <v>1426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</row>
    <row r="65" spans="1:16" ht="12.75">
      <c r="A65" s="57" t="s">
        <v>1427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</row>
    <row r="66" spans="1:16" ht="15" customHeight="1">
      <c r="A66" s="58" t="s">
        <v>1428</v>
      </c>
      <c r="B66" s="58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</row>
    <row r="67" spans="1:16" ht="12.75">
      <c r="A67" s="57" t="s">
        <v>1429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</row>
    <row r="68" spans="1:16" ht="12.75">
      <c r="A68" s="57" t="s">
        <v>1430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</row>
    <row r="69" spans="1:16" ht="12.75">
      <c r="A69" s="57" t="s">
        <v>1431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</row>
    <row r="70" spans="1:16" ht="15" customHeight="1">
      <c r="A70" s="58" t="s">
        <v>1432</v>
      </c>
      <c r="B70" s="58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</row>
    <row r="71" spans="1:16" ht="12.75">
      <c r="A71" s="57" t="s">
        <v>1433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</row>
    <row r="72" spans="1:16" ht="12.75">
      <c r="A72" s="57" t="s">
        <v>1434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</row>
    <row r="73" spans="1:16" ht="12.75">
      <c r="A73" s="57" t="s">
        <v>1435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</row>
    <row r="74" spans="1:16" ht="12.75">
      <c r="A74" s="57" t="s">
        <v>1436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</row>
    <row r="75" spans="1:16" ht="12.75">
      <c r="A75" s="57" t="s">
        <v>1437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</row>
    <row r="76" spans="1:16" ht="12.75">
      <c r="A76" s="57" t="s">
        <v>1438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</row>
    <row r="77" spans="1:16" ht="15" customHeight="1">
      <c r="A77" s="58" t="s">
        <v>1439</v>
      </c>
      <c r="B77" s="58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</row>
    <row r="78" spans="1:16" ht="12.75">
      <c r="A78" s="57" t="s">
        <v>1440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</row>
    <row r="79" spans="1:16" ht="12.75">
      <c r="A79" s="57" t="s">
        <v>1441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</row>
    <row r="80" spans="1:16" ht="12.75">
      <c r="A80" s="57" t="s">
        <v>1442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</row>
    <row r="81" spans="1:16" ht="12.75">
      <c r="A81" s="57" t="s">
        <v>1443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</row>
    <row r="82" spans="1:16" ht="12.75">
      <c r="A82" s="57" t="s">
        <v>1444</v>
      </c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</row>
    <row r="83" spans="1:16" ht="12.75">
      <c r="A83" s="57" t="s">
        <v>1445</v>
      </c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</row>
    <row r="84" spans="1:16" ht="15" customHeight="1">
      <c r="A84" s="58" t="s">
        <v>1446</v>
      </c>
      <c r="B84" s="58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</row>
    <row r="85" spans="1:16" ht="12.75">
      <c r="A85" s="57" t="s">
        <v>1447</v>
      </c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</row>
    <row r="86" spans="1:16" ht="12.75">
      <c r="A86" s="57" t="s">
        <v>1448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</row>
    <row r="87" spans="1:16" ht="15" customHeight="1">
      <c r="A87" s="58" t="s">
        <v>1449</v>
      </c>
      <c r="B87" s="58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</row>
    <row r="88" spans="1:16" ht="12.75">
      <c r="A88" s="57" t="s">
        <v>1450</v>
      </c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</row>
    <row r="89" spans="1:16" ht="15" customHeight="1">
      <c r="A89" s="58" t="s">
        <v>1359</v>
      </c>
      <c r="B89" s="58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</row>
    <row r="90" spans="1:16" ht="12.75">
      <c r="A90" s="57" t="s">
        <v>1451</v>
      </c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</row>
    <row r="91" spans="1:16" ht="12.75">
      <c r="A91" s="57" t="s">
        <v>1452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</row>
    <row r="92" spans="1:16" ht="12.75">
      <c r="A92" s="57" t="s">
        <v>1453</v>
      </c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</row>
  </sheetData>
  <sheetProtection selectLockedCells="1" selectUnlockedCells="1"/>
  <mergeCells count="20">
    <mergeCell ref="A2:P2"/>
    <mergeCell ref="A3:B3"/>
    <mergeCell ref="A6:B6"/>
    <mergeCell ref="A11:B11"/>
    <mergeCell ref="A15:B15"/>
    <mergeCell ref="A20:B20"/>
    <mergeCell ref="A24:B24"/>
    <mergeCell ref="A27:B27"/>
    <mergeCell ref="A33:B33"/>
    <mergeCell ref="A37:B37"/>
    <mergeCell ref="A46:B46"/>
    <mergeCell ref="A53:B53"/>
    <mergeCell ref="A58:B58"/>
    <mergeCell ref="A63:B63"/>
    <mergeCell ref="A66:B66"/>
    <mergeCell ref="A70:B70"/>
    <mergeCell ref="A77:B77"/>
    <mergeCell ref="A84:B84"/>
    <mergeCell ref="A87:B87"/>
    <mergeCell ref="A89:B8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0"/>
  <sheetViews>
    <sheetView zoomScale="48" zoomScaleNormal="48" workbookViewId="0" topLeftCell="A135">
      <selection activeCell="AH178" activeCellId="1" sqref="A2:G130 AH178"/>
    </sheetView>
  </sheetViews>
  <sheetFormatPr defaultColWidth="9.140625" defaultRowHeight="15"/>
  <cols>
    <col min="1" max="1" width="21.57421875" style="0" customWidth="1"/>
    <col min="2" max="2" width="13.00390625" style="0" customWidth="1"/>
    <col min="3" max="3" width="14.28125" style="0" customWidth="1"/>
    <col min="4" max="4" width="13.28125" style="0" customWidth="1"/>
    <col min="5" max="5" width="12.8515625" style="0" customWidth="1"/>
    <col min="6" max="6" width="14.8515625" style="0" customWidth="1"/>
    <col min="7" max="7" width="15.8515625" style="0" customWidth="1"/>
    <col min="8" max="8" width="13.28125" style="0" customWidth="1"/>
    <col min="9" max="9" width="14.140625" style="0" customWidth="1"/>
    <col min="10" max="11" width="13.28125" style="0" customWidth="1"/>
    <col min="12" max="12" width="14.140625" style="0" customWidth="1"/>
    <col min="13" max="13" width="12.8515625" style="0" customWidth="1"/>
    <col min="14" max="14" width="13.28125" style="0" customWidth="1"/>
    <col min="15" max="15" width="13.57421875" style="0" customWidth="1"/>
    <col min="16" max="16" width="13.421875" style="0" customWidth="1"/>
  </cols>
  <sheetData>
    <row r="1" spans="1:16" ht="1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2.75">
      <c r="A3" s="27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27" t="s">
        <v>9</v>
      </c>
      <c r="J3" s="27" t="s">
        <v>10</v>
      </c>
      <c r="K3" s="8" t="s">
        <v>11</v>
      </c>
      <c r="L3" s="27" t="s">
        <v>12</v>
      </c>
      <c r="M3" s="27" t="s">
        <v>13</v>
      </c>
      <c r="N3" s="27" t="s">
        <v>14</v>
      </c>
      <c r="O3" s="27" t="s">
        <v>15</v>
      </c>
      <c r="P3" s="27" t="s">
        <v>16</v>
      </c>
    </row>
    <row r="4" spans="1:16" ht="15.75" customHeight="1">
      <c r="A4" s="60" t="s">
        <v>1454</v>
      </c>
      <c r="B4" s="60"/>
      <c r="C4" s="60"/>
      <c r="D4" s="60"/>
      <c r="E4" s="60"/>
      <c r="F4" s="60"/>
      <c r="G4" s="60"/>
      <c r="H4" s="60"/>
      <c r="I4" s="60"/>
      <c r="J4" s="61"/>
      <c r="K4" s="61"/>
      <c r="L4" s="61"/>
      <c r="M4" s="61"/>
      <c r="N4" s="61"/>
      <c r="O4" s="61"/>
      <c r="P4" s="61"/>
    </row>
    <row r="5" spans="1:16" ht="12.75">
      <c r="A5" s="62" t="s">
        <v>1455</v>
      </c>
      <c r="B5" s="63">
        <v>4</v>
      </c>
      <c r="C5" s="63" t="s">
        <v>20</v>
      </c>
      <c r="D5" s="64" t="s">
        <v>56</v>
      </c>
      <c r="E5" s="63" t="s">
        <v>26</v>
      </c>
      <c r="F5" s="63" t="s">
        <v>60</v>
      </c>
      <c r="G5" s="63" t="s">
        <v>61</v>
      </c>
      <c r="H5" s="57"/>
      <c r="I5" s="57"/>
      <c r="J5" s="57"/>
      <c r="K5" s="57"/>
      <c r="L5" s="57"/>
      <c r="M5" s="57"/>
      <c r="N5" s="57"/>
      <c r="O5" s="57"/>
      <c r="P5" s="57"/>
    </row>
    <row r="6" spans="1:16" ht="12.75">
      <c r="A6" s="65" t="s">
        <v>1456</v>
      </c>
      <c r="B6" s="63">
        <v>2</v>
      </c>
      <c r="C6" s="63" t="s">
        <v>20</v>
      </c>
      <c r="D6" s="64" t="s">
        <v>56</v>
      </c>
      <c r="E6" s="63" t="s">
        <v>26</v>
      </c>
      <c r="F6" s="63" t="s">
        <v>60</v>
      </c>
      <c r="G6" s="66" t="s">
        <v>61</v>
      </c>
      <c r="H6" s="57"/>
      <c r="I6" s="57"/>
      <c r="J6" s="57"/>
      <c r="K6" s="57"/>
      <c r="L6" s="57"/>
      <c r="M6" s="57"/>
      <c r="N6" s="57"/>
      <c r="O6" s="57"/>
      <c r="P6" s="57"/>
    </row>
    <row r="7" spans="1:16" ht="12.75">
      <c r="A7" s="67" t="s">
        <v>1457</v>
      </c>
      <c r="B7" s="63">
        <v>2</v>
      </c>
      <c r="C7" s="63" t="s">
        <v>20</v>
      </c>
      <c r="D7" s="64" t="s">
        <v>56</v>
      </c>
      <c r="E7" s="63" t="s">
        <v>26</v>
      </c>
      <c r="F7" s="63" t="s">
        <v>23</v>
      </c>
      <c r="G7" s="66" t="s">
        <v>27</v>
      </c>
      <c r="H7" s="57"/>
      <c r="I7" s="57"/>
      <c r="J7" s="57"/>
      <c r="K7" s="57"/>
      <c r="L7" s="57"/>
      <c r="M7" s="57"/>
      <c r="N7" s="57"/>
      <c r="O7" s="57"/>
      <c r="P7" s="57"/>
    </row>
    <row r="8" spans="1:16" ht="12.75">
      <c r="A8" s="63" t="s">
        <v>1458</v>
      </c>
      <c r="B8" s="63">
        <v>3</v>
      </c>
      <c r="C8" s="63" t="s">
        <v>20</v>
      </c>
      <c r="D8" s="64" t="s">
        <v>56</v>
      </c>
      <c r="E8" s="63" t="s">
        <v>26</v>
      </c>
      <c r="F8" s="63" t="s">
        <v>60</v>
      </c>
      <c r="G8" s="66" t="s">
        <v>61</v>
      </c>
      <c r="H8" s="57"/>
      <c r="I8" s="57"/>
      <c r="J8" s="57"/>
      <c r="K8" s="57"/>
      <c r="L8" s="57"/>
      <c r="M8" s="57"/>
      <c r="N8" s="57"/>
      <c r="O8" s="57"/>
      <c r="P8" s="57"/>
    </row>
    <row r="9" spans="1:16" ht="12.75">
      <c r="A9" s="63" t="s">
        <v>1459</v>
      </c>
      <c r="B9" s="63">
        <v>2</v>
      </c>
      <c r="C9" s="63" t="s">
        <v>20</v>
      </c>
      <c r="D9" s="64" t="s">
        <v>56</v>
      </c>
      <c r="E9" s="63" t="s">
        <v>26</v>
      </c>
      <c r="F9" s="63" t="s">
        <v>60</v>
      </c>
      <c r="G9" s="66" t="s">
        <v>61</v>
      </c>
      <c r="H9" s="57"/>
      <c r="I9" s="57"/>
      <c r="J9" s="57"/>
      <c r="K9" s="57"/>
      <c r="L9" s="57"/>
      <c r="M9" s="57"/>
      <c r="N9" s="57"/>
      <c r="O9" s="57"/>
      <c r="P9" s="57"/>
    </row>
    <row r="10" spans="1:16" ht="12.75">
      <c r="A10" s="63" t="s">
        <v>1460</v>
      </c>
      <c r="B10" s="63">
        <v>3</v>
      </c>
      <c r="C10" s="63" t="s">
        <v>20</v>
      </c>
      <c r="D10" s="64" t="s">
        <v>56</v>
      </c>
      <c r="E10" s="63" t="s">
        <v>26</v>
      </c>
      <c r="F10" s="63" t="s">
        <v>60</v>
      </c>
      <c r="G10" s="66" t="s">
        <v>61</v>
      </c>
      <c r="H10" s="57"/>
      <c r="I10" s="57"/>
      <c r="J10" s="57"/>
      <c r="K10" s="57"/>
      <c r="L10" s="57"/>
      <c r="M10" s="57"/>
      <c r="N10" s="57"/>
      <c r="O10" s="57"/>
      <c r="P10" s="57"/>
    </row>
    <row r="11" spans="1:16" ht="12.75">
      <c r="A11" s="63" t="s">
        <v>1461</v>
      </c>
      <c r="B11" s="63">
        <v>1</v>
      </c>
      <c r="C11" s="63" t="s">
        <v>20</v>
      </c>
      <c r="D11" s="64" t="s">
        <v>56</v>
      </c>
      <c r="E11" s="63" t="s">
        <v>26</v>
      </c>
      <c r="F11" s="63" t="s">
        <v>60</v>
      </c>
      <c r="G11" s="66" t="s">
        <v>61</v>
      </c>
      <c r="H11" s="57"/>
      <c r="I11" s="57"/>
      <c r="J11" s="57"/>
      <c r="K11" s="57"/>
      <c r="L11" s="57"/>
      <c r="M11" s="57"/>
      <c r="N11" s="57"/>
      <c r="O11" s="57"/>
      <c r="P11" s="57"/>
    </row>
    <row r="12" spans="1:16" ht="12.75">
      <c r="A12" s="63" t="s">
        <v>1462</v>
      </c>
      <c r="B12" s="63">
        <v>2</v>
      </c>
      <c r="C12" s="63" t="s">
        <v>20</v>
      </c>
      <c r="D12" s="64" t="s">
        <v>56</v>
      </c>
      <c r="E12" s="63" t="s">
        <v>26</v>
      </c>
      <c r="F12" s="63" t="s">
        <v>60</v>
      </c>
      <c r="G12" s="66" t="s">
        <v>61</v>
      </c>
      <c r="H12" s="57"/>
      <c r="I12" s="57"/>
      <c r="J12" s="57"/>
      <c r="K12" s="57"/>
      <c r="L12" s="57"/>
      <c r="M12" s="57"/>
      <c r="N12" s="57"/>
      <c r="O12" s="57"/>
      <c r="P12" s="57"/>
    </row>
    <row r="13" spans="1:16" ht="12.75">
      <c r="A13" s="63" t="s">
        <v>1463</v>
      </c>
      <c r="B13" s="63">
        <v>3</v>
      </c>
      <c r="C13" s="63" t="s">
        <v>20</v>
      </c>
      <c r="D13" s="64" t="s">
        <v>56</v>
      </c>
      <c r="E13" s="63" t="s">
        <v>26</v>
      </c>
      <c r="F13" s="63" t="s">
        <v>60</v>
      </c>
      <c r="G13" s="66" t="s">
        <v>61</v>
      </c>
      <c r="H13" s="57"/>
      <c r="I13" s="57"/>
      <c r="J13" s="57"/>
      <c r="K13" s="57"/>
      <c r="L13" s="57"/>
      <c r="M13" s="57"/>
      <c r="N13" s="57"/>
      <c r="O13" s="57"/>
      <c r="P13" s="57"/>
    </row>
    <row r="14" spans="1:16" ht="12.75">
      <c r="A14" s="68" t="s">
        <v>1464</v>
      </c>
      <c r="B14" s="63">
        <v>1</v>
      </c>
      <c r="C14" s="63" t="s">
        <v>20</v>
      </c>
      <c r="D14" s="64" t="s">
        <v>56</v>
      </c>
      <c r="E14" s="63" t="s">
        <v>26</v>
      </c>
      <c r="F14" s="63" t="s">
        <v>23</v>
      </c>
      <c r="G14" s="66" t="s">
        <v>27</v>
      </c>
      <c r="H14" s="57"/>
      <c r="I14" s="57"/>
      <c r="J14" s="57"/>
      <c r="K14" s="57"/>
      <c r="L14" s="57"/>
      <c r="M14" s="57"/>
      <c r="N14" s="57"/>
      <c r="O14" s="57"/>
      <c r="P14" s="57"/>
    </row>
    <row r="15" spans="1:16" ht="12.75">
      <c r="A15" s="63" t="s">
        <v>1465</v>
      </c>
      <c r="B15" s="63">
        <v>1</v>
      </c>
      <c r="C15" s="63" t="s">
        <v>20</v>
      </c>
      <c r="D15" s="64" t="s">
        <v>56</v>
      </c>
      <c r="E15" s="63" t="s">
        <v>26</v>
      </c>
      <c r="F15" s="63" t="s">
        <v>23</v>
      </c>
      <c r="G15" s="66" t="s">
        <v>27</v>
      </c>
      <c r="H15" s="57"/>
      <c r="I15" s="57"/>
      <c r="J15" s="57"/>
      <c r="K15" s="57"/>
      <c r="L15" s="57"/>
      <c r="M15" s="57"/>
      <c r="N15" s="57"/>
      <c r="O15" s="57"/>
      <c r="P15" s="57"/>
    </row>
    <row r="16" spans="1:16" ht="12.75">
      <c r="A16" s="63" t="s">
        <v>1466</v>
      </c>
      <c r="B16" s="63">
        <v>2</v>
      </c>
      <c r="C16" s="63" t="s">
        <v>20</v>
      </c>
      <c r="D16" s="64" t="s">
        <v>56</v>
      </c>
      <c r="E16" s="63" t="s">
        <v>26</v>
      </c>
      <c r="F16" s="63" t="s">
        <v>23</v>
      </c>
      <c r="G16" s="66" t="s">
        <v>27</v>
      </c>
      <c r="H16" s="57"/>
      <c r="I16" s="57"/>
      <c r="J16" s="57"/>
      <c r="K16" s="57"/>
      <c r="L16" s="57"/>
      <c r="M16" s="57"/>
      <c r="N16" s="57"/>
      <c r="O16" s="57"/>
      <c r="P16" s="57"/>
    </row>
    <row r="17" spans="1:16" ht="12.75">
      <c r="A17" s="63" t="s">
        <v>1467</v>
      </c>
      <c r="B17" s="63">
        <v>2</v>
      </c>
      <c r="C17" s="63" t="s">
        <v>20</v>
      </c>
      <c r="D17" s="64" t="s">
        <v>56</v>
      </c>
      <c r="E17" s="63" t="s">
        <v>26</v>
      </c>
      <c r="F17" s="63" t="s">
        <v>23</v>
      </c>
      <c r="G17" s="66" t="s">
        <v>27</v>
      </c>
      <c r="H17" s="57"/>
      <c r="I17" s="57"/>
      <c r="J17" s="57"/>
      <c r="K17" s="57"/>
      <c r="L17" s="57"/>
      <c r="M17" s="57"/>
      <c r="N17" s="57"/>
      <c r="O17" s="57"/>
      <c r="P17" s="57"/>
    </row>
    <row r="18" spans="1:16" ht="12.75">
      <c r="A18" s="63" t="s">
        <v>1468</v>
      </c>
      <c r="B18" s="63">
        <v>1</v>
      </c>
      <c r="C18" s="63" t="s">
        <v>20</v>
      </c>
      <c r="D18" s="64" t="s">
        <v>56</v>
      </c>
      <c r="E18" s="63" t="s">
        <v>26</v>
      </c>
      <c r="F18" s="63" t="s">
        <v>60</v>
      </c>
      <c r="G18" s="66" t="s">
        <v>61</v>
      </c>
      <c r="H18" s="57"/>
      <c r="I18" s="57"/>
      <c r="J18" s="57"/>
      <c r="K18" s="57"/>
      <c r="L18" s="57"/>
      <c r="M18" s="57"/>
      <c r="N18" s="57"/>
      <c r="O18" s="57"/>
      <c r="P18" s="57"/>
    </row>
    <row r="19" spans="1:16" ht="12.75">
      <c r="A19" s="63" t="s">
        <v>1469</v>
      </c>
      <c r="B19" s="63">
        <v>2</v>
      </c>
      <c r="C19" s="63" t="s">
        <v>20</v>
      </c>
      <c r="D19" s="64" t="s">
        <v>56</v>
      </c>
      <c r="E19" s="63" t="s">
        <v>26</v>
      </c>
      <c r="F19" s="63" t="s">
        <v>60</v>
      </c>
      <c r="G19" s="66" t="s">
        <v>61</v>
      </c>
      <c r="H19" s="57"/>
      <c r="I19" s="57"/>
      <c r="J19" s="57"/>
      <c r="K19" s="57"/>
      <c r="L19" s="57"/>
      <c r="M19" s="57"/>
      <c r="N19" s="57"/>
      <c r="O19" s="57"/>
      <c r="P19" s="57"/>
    </row>
    <row r="20" spans="1:16" ht="12.75">
      <c r="A20" s="63" t="s">
        <v>1470</v>
      </c>
      <c r="B20" s="63">
        <v>1</v>
      </c>
      <c r="C20" s="63" t="s">
        <v>20</v>
      </c>
      <c r="D20" s="64" t="s">
        <v>56</v>
      </c>
      <c r="E20" s="63" t="s">
        <v>26</v>
      </c>
      <c r="F20" s="63" t="s">
        <v>60</v>
      </c>
      <c r="G20" s="66" t="s">
        <v>61</v>
      </c>
      <c r="H20" s="57"/>
      <c r="I20" s="57"/>
      <c r="J20" s="57"/>
      <c r="K20" s="57"/>
      <c r="L20" s="57"/>
      <c r="M20" s="57"/>
      <c r="N20" s="57"/>
      <c r="O20" s="57"/>
      <c r="P20" s="57"/>
    </row>
    <row r="21" spans="1:16" ht="12.75">
      <c r="A21" s="63" t="s">
        <v>1471</v>
      </c>
      <c r="B21" s="63">
        <v>2</v>
      </c>
      <c r="C21" s="63" t="s">
        <v>20</v>
      </c>
      <c r="D21" s="64" t="s">
        <v>56</v>
      </c>
      <c r="E21" s="63" t="s">
        <v>26</v>
      </c>
      <c r="F21" s="63" t="s">
        <v>60</v>
      </c>
      <c r="G21" s="66" t="s">
        <v>61</v>
      </c>
      <c r="H21" s="57"/>
      <c r="I21" s="57"/>
      <c r="J21" s="57"/>
      <c r="K21" s="57"/>
      <c r="L21" s="57"/>
      <c r="M21" s="57"/>
      <c r="N21" s="57"/>
      <c r="O21" s="57"/>
      <c r="P21" s="57"/>
    </row>
    <row r="22" spans="1:16" ht="12.75">
      <c r="A22" s="63" t="s">
        <v>1472</v>
      </c>
      <c r="B22" s="63">
        <v>6</v>
      </c>
      <c r="C22" s="63" t="s">
        <v>20</v>
      </c>
      <c r="D22" s="64" t="s">
        <v>56</v>
      </c>
      <c r="E22" s="63" t="s">
        <v>26</v>
      </c>
      <c r="F22" s="63" t="s">
        <v>23</v>
      </c>
      <c r="G22" s="66" t="s">
        <v>27</v>
      </c>
      <c r="H22" s="57"/>
      <c r="I22" s="57"/>
      <c r="J22" s="57"/>
      <c r="K22" s="57"/>
      <c r="L22" s="57"/>
      <c r="M22" s="57"/>
      <c r="N22" s="57"/>
      <c r="O22" s="57"/>
      <c r="P22" s="57"/>
    </row>
    <row r="23" spans="1:16" ht="12.75">
      <c r="A23" s="63" t="s">
        <v>1473</v>
      </c>
      <c r="B23" s="63">
        <v>2</v>
      </c>
      <c r="C23" s="63" t="s">
        <v>20</v>
      </c>
      <c r="D23" s="64" t="s">
        <v>56</v>
      </c>
      <c r="E23" s="63" t="s">
        <v>26</v>
      </c>
      <c r="F23" s="63" t="s">
        <v>60</v>
      </c>
      <c r="G23" s="66" t="s">
        <v>61</v>
      </c>
      <c r="H23" s="57"/>
      <c r="I23" s="57"/>
      <c r="J23" s="57"/>
      <c r="K23" s="57"/>
      <c r="L23" s="57"/>
      <c r="M23" s="57"/>
      <c r="N23" s="57"/>
      <c r="O23" s="57"/>
      <c r="P23" s="57"/>
    </row>
    <row r="24" spans="1:16" ht="12.75">
      <c r="A24" s="63" t="s">
        <v>1474</v>
      </c>
      <c r="B24" s="63">
        <v>2</v>
      </c>
      <c r="C24" s="63" t="s">
        <v>20</v>
      </c>
      <c r="D24" s="64" t="s">
        <v>56</v>
      </c>
      <c r="E24" s="63" t="s">
        <v>26</v>
      </c>
      <c r="F24" s="63" t="s">
        <v>60</v>
      </c>
      <c r="G24" s="66" t="s">
        <v>61</v>
      </c>
      <c r="H24" s="57"/>
      <c r="I24" s="57"/>
      <c r="J24" s="57"/>
      <c r="K24" s="57"/>
      <c r="L24" s="57"/>
      <c r="M24" s="57"/>
      <c r="N24" s="57"/>
      <c r="O24" s="57"/>
      <c r="P24" s="57"/>
    </row>
    <row r="25" spans="1:16" ht="12.75">
      <c r="A25" s="63" t="s">
        <v>1475</v>
      </c>
      <c r="B25" s="63">
        <v>2</v>
      </c>
      <c r="C25" s="63" t="s">
        <v>20</v>
      </c>
      <c r="D25" s="64" t="s">
        <v>56</v>
      </c>
      <c r="E25" s="63" t="s">
        <v>26</v>
      </c>
      <c r="F25" s="63" t="s">
        <v>60</v>
      </c>
      <c r="G25" s="66" t="s">
        <v>61</v>
      </c>
      <c r="H25" s="57"/>
      <c r="I25" s="57"/>
      <c r="J25" s="57"/>
      <c r="K25" s="57"/>
      <c r="L25" s="57"/>
      <c r="M25" s="57"/>
      <c r="N25" s="57"/>
      <c r="O25" s="57"/>
      <c r="P25" s="57"/>
    </row>
    <row r="26" spans="1:16" ht="12.75">
      <c r="A26" s="63" t="s">
        <v>1476</v>
      </c>
      <c r="B26" s="63">
        <v>1</v>
      </c>
      <c r="C26" s="63" t="s">
        <v>20</v>
      </c>
      <c r="D26" s="64" t="s">
        <v>56</v>
      </c>
      <c r="E26" s="63" t="s">
        <v>26</v>
      </c>
      <c r="F26" s="63" t="s">
        <v>60</v>
      </c>
      <c r="G26" s="66" t="s">
        <v>61</v>
      </c>
      <c r="H26" s="57"/>
      <c r="I26" s="57"/>
      <c r="J26" s="57"/>
      <c r="K26" s="57"/>
      <c r="L26" s="57"/>
      <c r="M26" s="57"/>
      <c r="N26" s="57"/>
      <c r="O26" s="57"/>
      <c r="P26" s="57"/>
    </row>
    <row r="27" spans="1:16" ht="12.75">
      <c r="A27" s="63" t="s">
        <v>1477</v>
      </c>
      <c r="B27" s="63">
        <v>1</v>
      </c>
      <c r="C27" s="63" t="s">
        <v>20</v>
      </c>
      <c r="D27" s="64" t="s">
        <v>56</v>
      </c>
      <c r="E27" s="63" t="s">
        <v>26</v>
      </c>
      <c r="F27" s="63" t="s">
        <v>60</v>
      </c>
      <c r="G27" s="66" t="s">
        <v>61</v>
      </c>
      <c r="H27" s="57"/>
      <c r="I27" s="57"/>
      <c r="J27" s="57"/>
      <c r="K27" s="57"/>
      <c r="L27" s="57"/>
      <c r="M27" s="57"/>
      <c r="N27" s="57"/>
      <c r="O27" s="57"/>
      <c r="P27" s="57"/>
    </row>
    <row r="28" spans="1:16" ht="12.75">
      <c r="A28" s="63" t="s">
        <v>1478</v>
      </c>
      <c r="B28" s="63">
        <v>3</v>
      </c>
      <c r="C28" s="63" t="s">
        <v>20</v>
      </c>
      <c r="D28" s="64" t="s">
        <v>56</v>
      </c>
      <c r="E28" s="63" t="s">
        <v>26</v>
      </c>
      <c r="F28" s="63" t="s">
        <v>60</v>
      </c>
      <c r="G28" s="66" t="s">
        <v>61</v>
      </c>
      <c r="H28" s="57"/>
      <c r="I28" s="57"/>
      <c r="J28" s="57"/>
      <c r="K28" s="57"/>
      <c r="L28" s="57"/>
      <c r="M28" s="57"/>
      <c r="N28" s="57"/>
      <c r="O28" s="57"/>
      <c r="P28" s="57"/>
    </row>
    <row r="29" spans="1:16" ht="12.75">
      <c r="A29" s="63" t="s">
        <v>1479</v>
      </c>
      <c r="B29" s="63">
        <v>1</v>
      </c>
      <c r="C29" s="63" t="s">
        <v>20</v>
      </c>
      <c r="D29" s="64" t="s">
        <v>56</v>
      </c>
      <c r="E29" s="63" t="s">
        <v>26</v>
      </c>
      <c r="F29" s="63" t="s">
        <v>60</v>
      </c>
      <c r="G29" s="66" t="s">
        <v>61</v>
      </c>
      <c r="H29" s="57"/>
      <c r="I29" s="57"/>
      <c r="J29" s="57"/>
      <c r="K29" s="57"/>
      <c r="L29" s="57"/>
      <c r="M29" s="57"/>
      <c r="N29" s="57"/>
      <c r="O29" s="57"/>
      <c r="P29" s="57"/>
    </row>
    <row r="30" spans="1:16" ht="12.75">
      <c r="A30" s="63" t="s">
        <v>1480</v>
      </c>
      <c r="B30" s="63">
        <v>1</v>
      </c>
      <c r="C30" s="63" t="s">
        <v>20</v>
      </c>
      <c r="D30" s="64" t="s">
        <v>56</v>
      </c>
      <c r="E30" s="63" t="s">
        <v>26</v>
      </c>
      <c r="F30" s="63" t="s">
        <v>60</v>
      </c>
      <c r="G30" s="66" t="s">
        <v>61</v>
      </c>
      <c r="H30" s="57"/>
      <c r="I30" s="57"/>
      <c r="J30" s="57"/>
      <c r="K30" s="57"/>
      <c r="L30" s="57"/>
      <c r="M30" s="57"/>
      <c r="N30" s="57"/>
      <c r="O30" s="57"/>
      <c r="P30" s="57"/>
    </row>
    <row r="31" spans="1:16" ht="12.75">
      <c r="A31" s="63" t="s">
        <v>1481</v>
      </c>
      <c r="B31" s="63">
        <v>1</v>
      </c>
      <c r="C31" s="63" t="s">
        <v>20</v>
      </c>
      <c r="D31" s="64" t="s">
        <v>56</v>
      </c>
      <c r="E31" s="63" t="s">
        <v>26</v>
      </c>
      <c r="F31" s="63" t="s">
        <v>60</v>
      </c>
      <c r="G31" s="66" t="s">
        <v>61</v>
      </c>
      <c r="H31" s="57"/>
      <c r="I31" s="57"/>
      <c r="J31" s="57"/>
      <c r="K31" s="57"/>
      <c r="L31" s="57"/>
      <c r="M31" s="57"/>
      <c r="N31" s="57"/>
      <c r="O31" s="57"/>
      <c r="P31" s="57"/>
    </row>
    <row r="32" spans="1:16" ht="12.75">
      <c r="A32" s="63" t="s">
        <v>1482</v>
      </c>
      <c r="B32" s="63">
        <v>1</v>
      </c>
      <c r="C32" s="63" t="s">
        <v>20</v>
      </c>
      <c r="D32" s="64" t="s">
        <v>56</v>
      </c>
      <c r="E32" s="63" t="s">
        <v>26</v>
      </c>
      <c r="F32" s="63" t="s">
        <v>60</v>
      </c>
      <c r="G32" s="66" t="s">
        <v>61</v>
      </c>
      <c r="H32" s="57"/>
      <c r="I32" s="57"/>
      <c r="J32" s="57"/>
      <c r="K32" s="57"/>
      <c r="L32" s="57"/>
      <c r="M32" s="57"/>
      <c r="N32" s="57"/>
      <c r="O32" s="57"/>
      <c r="P32" s="57"/>
    </row>
    <row r="33" spans="1:16" ht="12.75">
      <c r="A33" s="63" t="s">
        <v>1483</v>
      </c>
      <c r="B33" s="63">
        <v>2</v>
      </c>
      <c r="C33" s="63" t="s">
        <v>20</v>
      </c>
      <c r="D33" s="64" t="s">
        <v>56</v>
      </c>
      <c r="E33" s="63" t="s">
        <v>26</v>
      </c>
      <c r="F33" s="63" t="s">
        <v>60</v>
      </c>
      <c r="G33" s="66" t="s">
        <v>61</v>
      </c>
      <c r="H33" s="57"/>
      <c r="I33" s="57"/>
      <c r="J33" s="57"/>
      <c r="K33" s="57"/>
      <c r="L33" s="57"/>
      <c r="M33" s="57"/>
      <c r="N33" s="57"/>
      <c r="O33" s="57"/>
      <c r="P33" s="57"/>
    </row>
    <row r="34" spans="1:16" ht="12.75">
      <c r="A34" s="63" t="s">
        <v>1484</v>
      </c>
      <c r="B34" s="63">
        <v>5</v>
      </c>
      <c r="C34" s="63" t="s">
        <v>20</v>
      </c>
      <c r="D34" s="64" t="s">
        <v>56</v>
      </c>
      <c r="E34" s="63" t="s">
        <v>26</v>
      </c>
      <c r="F34" s="63" t="s">
        <v>60</v>
      </c>
      <c r="G34" s="66" t="s">
        <v>61</v>
      </c>
      <c r="H34" s="57"/>
      <c r="I34" s="57"/>
      <c r="J34" s="57"/>
      <c r="K34" s="57"/>
      <c r="L34" s="57"/>
      <c r="M34" s="57"/>
      <c r="N34" s="57"/>
      <c r="O34" s="57"/>
      <c r="P34" s="57"/>
    </row>
    <row r="35" spans="1:16" ht="12.75">
      <c r="A35" s="63" t="s">
        <v>1485</v>
      </c>
      <c r="B35" s="63">
        <v>1</v>
      </c>
      <c r="C35" s="63" t="s">
        <v>20</v>
      </c>
      <c r="D35" s="64" t="s">
        <v>56</v>
      </c>
      <c r="E35" s="63" t="s">
        <v>26</v>
      </c>
      <c r="F35" s="63" t="s">
        <v>60</v>
      </c>
      <c r="G35" s="66" t="s">
        <v>61</v>
      </c>
      <c r="H35" s="57"/>
      <c r="I35" s="57"/>
      <c r="J35" s="57"/>
      <c r="K35" s="57"/>
      <c r="L35" s="57"/>
      <c r="M35" s="57"/>
      <c r="N35" s="57"/>
      <c r="O35" s="57"/>
      <c r="P35" s="57"/>
    </row>
    <row r="36" spans="1:16" ht="12.75">
      <c r="A36" s="63" t="s">
        <v>1486</v>
      </c>
      <c r="B36" s="63">
        <v>2</v>
      </c>
      <c r="C36" s="63" t="s">
        <v>20</v>
      </c>
      <c r="D36" s="64" t="s">
        <v>56</v>
      </c>
      <c r="E36" s="63" t="s">
        <v>26</v>
      </c>
      <c r="F36" s="63" t="s">
        <v>60</v>
      </c>
      <c r="G36" s="66" t="s">
        <v>61</v>
      </c>
      <c r="H36" s="57"/>
      <c r="I36" s="57"/>
      <c r="J36" s="57"/>
      <c r="K36" s="57"/>
      <c r="L36" s="57"/>
      <c r="M36" s="57"/>
      <c r="N36" s="57"/>
      <c r="O36" s="57"/>
      <c r="P36" s="57"/>
    </row>
    <row r="37" spans="1:16" ht="12.75">
      <c r="A37" s="63" t="s">
        <v>1487</v>
      </c>
      <c r="B37" s="63">
        <v>1</v>
      </c>
      <c r="C37" s="63" t="s">
        <v>20</v>
      </c>
      <c r="D37" s="64" t="s">
        <v>56</v>
      </c>
      <c r="E37" s="63" t="s">
        <v>26</v>
      </c>
      <c r="F37" s="63" t="s">
        <v>60</v>
      </c>
      <c r="G37" s="66" t="s">
        <v>61</v>
      </c>
      <c r="H37" s="57"/>
      <c r="I37" s="57"/>
      <c r="J37" s="57"/>
      <c r="K37" s="57"/>
      <c r="L37" s="57"/>
      <c r="M37" s="57"/>
      <c r="N37" s="57"/>
      <c r="O37" s="57"/>
      <c r="P37" s="57"/>
    </row>
    <row r="38" spans="1:16" ht="12.75">
      <c r="A38" s="63" t="s">
        <v>1488</v>
      </c>
      <c r="B38" s="63">
        <v>3</v>
      </c>
      <c r="C38" s="63" t="s">
        <v>20</v>
      </c>
      <c r="D38" s="64" t="s">
        <v>56</v>
      </c>
      <c r="E38" s="63" t="s">
        <v>26</v>
      </c>
      <c r="F38" s="63" t="s">
        <v>60</v>
      </c>
      <c r="G38" s="66" t="s">
        <v>61</v>
      </c>
      <c r="H38" s="57"/>
      <c r="I38" s="57"/>
      <c r="J38" s="57"/>
      <c r="K38" s="57"/>
      <c r="L38" s="57"/>
      <c r="M38" s="57"/>
      <c r="N38" s="57"/>
      <c r="O38" s="57"/>
      <c r="P38" s="57"/>
    </row>
    <row r="39" spans="1:16" ht="12.75">
      <c r="A39" s="63" t="s">
        <v>1489</v>
      </c>
      <c r="B39" s="63">
        <v>3</v>
      </c>
      <c r="C39" s="63" t="s">
        <v>20</v>
      </c>
      <c r="D39" s="64" t="s">
        <v>56</v>
      </c>
      <c r="E39" s="63" t="s">
        <v>26</v>
      </c>
      <c r="F39" s="63" t="s">
        <v>23</v>
      </c>
      <c r="G39" s="66" t="s">
        <v>61</v>
      </c>
      <c r="H39" s="57"/>
      <c r="I39" s="57"/>
      <c r="J39" s="57"/>
      <c r="K39" s="57"/>
      <c r="L39" s="57"/>
      <c r="M39" s="57"/>
      <c r="N39" s="57"/>
      <c r="O39" s="57"/>
      <c r="P39" s="57"/>
    </row>
    <row r="40" spans="1:16" ht="12.75">
      <c r="A40" s="63" t="s">
        <v>1490</v>
      </c>
      <c r="B40" s="63">
        <v>1</v>
      </c>
      <c r="C40" s="63" t="s">
        <v>20</v>
      </c>
      <c r="D40" s="64" t="s">
        <v>56</v>
      </c>
      <c r="E40" s="63" t="s">
        <v>26</v>
      </c>
      <c r="F40" s="63" t="s">
        <v>60</v>
      </c>
      <c r="G40" s="66" t="s">
        <v>61</v>
      </c>
      <c r="H40" s="57"/>
      <c r="I40" s="57"/>
      <c r="J40" s="57"/>
      <c r="K40" s="57"/>
      <c r="L40" s="57"/>
      <c r="M40" s="57"/>
      <c r="N40" s="57"/>
      <c r="O40" s="57"/>
      <c r="P40" s="57"/>
    </row>
    <row r="41" spans="1:16" ht="12.75">
      <c r="A41" s="63" t="s">
        <v>1491</v>
      </c>
      <c r="B41" s="63">
        <v>1</v>
      </c>
      <c r="C41" s="63" t="s">
        <v>20</v>
      </c>
      <c r="D41" s="64" t="s">
        <v>56</v>
      </c>
      <c r="E41" s="63" t="s">
        <v>26</v>
      </c>
      <c r="F41" s="63" t="s">
        <v>60</v>
      </c>
      <c r="G41" s="66" t="s">
        <v>61</v>
      </c>
      <c r="H41" s="57"/>
      <c r="I41" s="57"/>
      <c r="J41" s="57"/>
      <c r="K41" s="57"/>
      <c r="L41" s="57"/>
      <c r="M41" s="57"/>
      <c r="N41" s="57"/>
      <c r="O41" s="57"/>
      <c r="P41" s="57"/>
    </row>
    <row r="42" spans="1:16" ht="12.75">
      <c r="A42" s="63" t="s">
        <v>1492</v>
      </c>
      <c r="B42" s="63">
        <v>1</v>
      </c>
      <c r="C42" s="63" t="s">
        <v>20</v>
      </c>
      <c r="D42" s="64" t="s">
        <v>56</v>
      </c>
      <c r="E42" s="63" t="s">
        <v>26</v>
      </c>
      <c r="F42" s="63" t="s">
        <v>60</v>
      </c>
      <c r="G42" s="66" t="s">
        <v>61</v>
      </c>
      <c r="H42" s="57"/>
      <c r="I42" s="57"/>
      <c r="J42" s="57"/>
      <c r="K42" s="57"/>
      <c r="L42" s="57"/>
      <c r="M42" s="57"/>
      <c r="N42" s="57"/>
      <c r="O42" s="57"/>
      <c r="P42" s="57"/>
    </row>
    <row r="43" spans="1:16" ht="12.75">
      <c r="A43" s="63" t="s">
        <v>1493</v>
      </c>
      <c r="B43" s="63">
        <v>2</v>
      </c>
      <c r="C43" s="63" t="s">
        <v>20</v>
      </c>
      <c r="D43" s="64" t="s">
        <v>56</v>
      </c>
      <c r="E43" s="63" t="s">
        <v>26</v>
      </c>
      <c r="F43" s="63" t="s">
        <v>60</v>
      </c>
      <c r="G43" s="66" t="s">
        <v>61</v>
      </c>
      <c r="H43" s="57"/>
      <c r="I43" s="57"/>
      <c r="J43" s="57"/>
      <c r="K43" s="57"/>
      <c r="L43" s="57"/>
      <c r="M43" s="57"/>
      <c r="N43" s="57"/>
      <c r="O43" s="57"/>
      <c r="P43" s="57"/>
    </row>
    <row r="44" spans="1:16" ht="12.75">
      <c r="A44" s="63" t="s">
        <v>1494</v>
      </c>
      <c r="B44" s="63">
        <v>1</v>
      </c>
      <c r="C44" s="63" t="s">
        <v>20</v>
      </c>
      <c r="D44" s="64" t="s">
        <v>56</v>
      </c>
      <c r="E44" s="63" t="s">
        <v>26</v>
      </c>
      <c r="F44" s="63" t="s">
        <v>60</v>
      </c>
      <c r="G44" s="66" t="s">
        <v>61</v>
      </c>
      <c r="H44" s="57"/>
      <c r="I44" s="57"/>
      <c r="J44" s="57"/>
      <c r="K44" s="57"/>
      <c r="L44" s="57"/>
      <c r="M44" s="57"/>
      <c r="N44" s="57"/>
      <c r="O44" s="57"/>
      <c r="P44" s="57"/>
    </row>
    <row r="45" spans="1:16" ht="12.75">
      <c r="A45" s="63" t="s">
        <v>1495</v>
      </c>
      <c r="B45" s="63">
        <v>1</v>
      </c>
      <c r="C45" s="63" t="s">
        <v>20</v>
      </c>
      <c r="D45" s="64" t="s">
        <v>56</v>
      </c>
      <c r="E45" s="63" t="s">
        <v>26</v>
      </c>
      <c r="F45" s="63" t="s">
        <v>60</v>
      </c>
      <c r="G45" s="66" t="s">
        <v>61</v>
      </c>
      <c r="H45" s="57"/>
      <c r="I45" s="57"/>
      <c r="J45" s="57"/>
      <c r="K45" s="57"/>
      <c r="L45" s="57"/>
      <c r="M45" s="57"/>
      <c r="N45" s="57"/>
      <c r="O45" s="57"/>
      <c r="P45" s="57"/>
    </row>
    <row r="46" spans="1:16" ht="12.75">
      <c r="A46" s="63" t="s">
        <v>1496</v>
      </c>
      <c r="B46" s="63">
        <v>1</v>
      </c>
      <c r="C46" s="63" t="s">
        <v>20</v>
      </c>
      <c r="D46" s="64" t="s">
        <v>56</v>
      </c>
      <c r="E46" s="63" t="s">
        <v>26</v>
      </c>
      <c r="F46" s="63" t="s">
        <v>60</v>
      </c>
      <c r="G46" s="66" t="s">
        <v>61</v>
      </c>
      <c r="H46" s="57"/>
      <c r="I46" s="57"/>
      <c r="J46" s="57"/>
      <c r="K46" s="57"/>
      <c r="L46" s="57"/>
      <c r="M46" s="57"/>
      <c r="N46" s="57"/>
      <c r="O46" s="57"/>
      <c r="P46" s="57"/>
    </row>
    <row r="47" spans="1:16" ht="12.75">
      <c r="A47" s="63" t="s">
        <v>1497</v>
      </c>
      <c r="B47" s="63">
        <v>1</v>
      </c>
      <c r="C47" s="63" t="s">
        <v>20</v>
      </c>
      <c r="D47" s="64" t="s">
        <v>56</v>
      </c>
      <c r="E47" s="63" t="s">
        <v>26</v>
      </c>
      <c r="F47" s="63" t="s">
        <v>60</v>
      </c>
      <c r="G47" s="66" t="s">
        <v>61</v>
      </c>
      <c r="H47" s="57"/>
      <c r="I47" s="57"/>
      <c r="J47" s="57"/>
      <c r="K47" s="57"/>
      <c r="L47" s="57"/>
      <c r="M47" s="57"/>
      <c r="N47" s="57"/>
      <c r="O47" s="57"/>
      <c r="P47" s="57"/>
    </row>
    <row r="48" spans="1:16" ht="12.75">
      <c r="A48" s="63" t="s">
        <v>1498</v>
      </c>
      <c r="B48" s="63">
        <v>2</v>
      </c>
      <c r="C48" s="63" t="s">
        <v>20</v>
      </c>
      <c r="D48" s="64" t="s">
        <v>56</v>
      </c>
      <c r="E48" s="63" t="s">
        <v>26</v>
      </c>
      <c r="F48" s="63" t="s">
        <v>60</v>
      </c>
      <c r="G48" s="66" t="s">
        <v>61</v>
      </c>
      <c r="H48" s="57"/>
      <c r="I48" s="57"/>
      <c r="J48" s="57"/>
      <c r="K48" s="57"/>
      <c r="L48" s="57"/>
      <c r="M48" s="57"/>
      <c r="N48" s="57"/>
      <c r="O48" s="57"/>
      <c r="P48" s="57"/>
    </row>
    <row r="49" spans="1:16" ht="12.75">
      <c r="A49" s="62" t="s">
        <v>1499</v>
      </c>
      <c r="B49" s="63">
        <v>1</v>
      </c>
      <c r="C49" s="63" t="s">
        <v>20</v>
      </c>
      <c r="D49" s="64" t="s">
        <v>56</v>
      </c>
      <c r="E49" s="63" t="s">
        <v>26</v>
      </c>
      <c r="F49" s="63" t="s">
        <v>60</v>
      </c>
      <c r="G49" s="66" t="s">
        <v>61</v>
      </c>
      <c r="H49" s="57"/>
      <c r="I49" s="57"/>
      <c r="J49" s="57"/>
      <c r="K49" s="57"/>
      <c r="L49" s="57"/>
      <c r="M49" s="57"/>
      <c r="N49" s="57"/>
      <c r="O49" s="57"/>
      <c r="P49" s="57"/>
    </row>
    <row r="50" spans="1:16" ht="12.75">
      <c r="A50" s="63" t="s">
        <v>1500</v>
      </c>
      <c r="B50" s="63">
        <v>1</v>
      </c>
      <c r="C50" s="63" t="s">
        <v>20</v>
      </c>
      <c r="D50" s="64" t="s">
        <v>56</v>
      </c>
      <c r="E50" s="63" t="s">
        <v>26</v>
      </c>
      <c r="F50" s="63" t="s">
        <v>60</v>
      </c>
      <c r="G50" s="66" t="s">
        <v>61</v>
      </c>
      <c r="H50" s="57"/>
      <c r="I50" s="57"/>
      <c r="J50" s="57"/>
      <c r="K50" s="57"/>
      <c r="L50" s="57"/>
      <c r="M50" s="57"/>
      <c r="N50" s="57"/>
      <c r="O50" s="57"/>
      <c r="P50" s="57"/>
    </row>
    <row r="51" spans="1:16" ht="12.75">
      <c r="A51" s="63" t="s">
        <v>1501</v>
      </c>
      <c r="B51" s="63">
        <v>2</v>
      </c>
      <c r="C51" s="63" t="s">
        <v>20</v>
      </c>
      <c r="D51" s="64" t="s">
        <v>56</v>
      </c>
      <c r="E51" s="63" t="s">
        <v>26</v>
      </c>
      <c r="F51" s="63" t="s">
        <v>60</v>
      </c>
      <c r="G51" s="66" t="s">
        <v>61</v>
      </c>
      <c r="H51" s="57"/>
      <c r="I51" s="57"/>
      <c r="J51" s="57"/>
      <c r="K51" s="57"/>
      <c r="L51" s="57"/>
      <c r="M51" s="57"/>
      <c r="N51" s="57"/>
      <c r="O51" s="57"/>
      <c r="P51" s="57"/>
    </row>
    <row r="52" spans="1:16" ht="12.75">
      <c r="A52" s="63" t="s">
        <v>1502</v>
      </c>
      <c r="B52" s="63">
        <v>1</v>
      </c>
      <c r="C52" s="63" t="s">
        <v>20</v>
      </c>
      <c r="D52" s="64" t="s">
        <v>56</v>
      </c>
      <c r="E52" s="63" t="s">
        <v>22</v>
      </c>
      <c r="F52" s="63" t="s">
        <v>60</v>
      </c>
      <c r="G52" s="66" t="s">
        <v>127</v>
      </c>
      <c r="H52" s="57"/>
      <c r="I52" s="57"/>
      <c r="J52" s="57"/>
      <c r="K52" s="57"/>
      <c r="L52" s="57"/>
      <c r="M52" s="57"/>
      <c r="N52" s="57"/>
      <c r="O52" s="57"/>
      <c r="P52" s="57"/>
    </row>
    <row r="53" spans="1:16" ht="12.75">
      <c r="A53" s="63" t="s">
        <v>1503</v>
      </c>
      <c r="B53" s="63">
        <v>1</v>
      </c>
      <c r="C53" s="63" t="s">
        <v>20</v>
      </c>
      <c r="D53" s="64" t="s">
        <v>56</v>
      </c>
      <c r="E53" s="63" t="s">
        <v>22</v>
      </c>
      <c r="F53" s="63" t="s">
        <v>60</v>
      </c>
      <c r="G53" s="66" t="s">
        <v>127</v>
      </c>
      <c r="H53" s="57"/>
      <c r="I53" s="57"/>
      <c r="J53" s="57"/>
      <c r="K53" s="57"/>
      <c r="L53" s="57"/>
      <c r="M53" s="57"/>
      <c r="N53" s="57"/>
      <c r="O53" s="57"/>
      <c r="P53" s="57"/>
    </row>
    <row r="54" spans="1:16" ht="12.75">
      <c r="A54" s="63" t="s">
        <v>1504</v>
      </c>
      <c r="B54" s="63">
        <v>1</v>
      </c>
      <c r="C54" s="63" t="s">
        <v>20</v>
      </c>
      <c r="D54" s="64" t="s">
        <v>56</v>
      </c>
      <c r="E54" s="63" t="s">
        <v>22</v>
      </c>
      <c r="F54" s="63" t="s">
        <v>60</v>
      </c>
      <c r="G54" s="66" t="s">
        <v>127</v>
      </c>
      <c r="H54" s="57"/>
      <c r="I54" s="57"/>
      <c r="J54" s="57"/>
      <c r="K54" s="57"/>
      <c r="L54" s="57"/>
      <c r="M54" s="57"/>
      <c r="N54" s="57"/>
      <c r="O54" s="57"/>
      <c r="P54" s="57"/>
    </row>
    <row r="55" spans="1:16" ht="12.75">
      <c r="A55" s="63" t="s">
        <v>1505</v>
      </c>
      <c r="B55" s="63">
        <v>1</v>
      </c>
      <c r="C55" s="63" t="s">
        <v>20</v>
      </c>
      <c r="D55" s="64" t="s">
        <v>56</v>
      </c>
      <c r="E55" s="63" t="s">
        <v>22</v>
      </c>
      <c r="F55" s="63" t="s">
        <v>60</v>
      </c>
      <c r="G55" s="66" t="s">
        <v>127</v>
      </c>
      <c r="H55" s="57"/>
      <c r="I55" s="57"/>
      <c r="J55" s="57"/>
      <c r="K55" s="57"/>
      <c r="L55" s="57"/>
      <c r="M55" s="57"/>
      <c r="N55" s="57"/>
      <c r="O55" s="57"/>
      <c r="P55" s="57"/>
    </row>
    <row r="56" spans="1:16" ht="12.75">
      <c r="A56" s="69" t="s">
        <v>1506</v>
      </c>
      <c r="B56" s="63">
        <v>1</v>
      </c>
      <c r="C56" s="63" t="s">
        <v>20</v>
      </c>
      <c r="D56" s="64" t="s">
        <v>56</v>
      </c>
      <c r="E56" s="63" t="s">
        <v>22</v>
      </c>
      <c r="F56" s="63" t="s">
        <v>60</v>
      </c>
      <c r="G56" s="66" t="s">
        <v>127</v>
      </c>
      <c r="H56" s="57"/>
      <c r="I56" s="57"/>
      <c r="J56" s="57"/>
      <c r="K56" s="57"/>
      <c r="L56" s="57"/>
      <c r="M56" s="57"/>
      <c r="N56" s="57"/>
      <c r="O56" s="57"/>
      <c r="P56" s="57"/>
    </row>
    <row r="57" spans="1:16" ht="12.75">
      <c r="A57" s="69" t="s">
        <v>1507</v>
      </c>
      <c r="B57" s="63">
        <v>1</v>
      </c>
      <c r="C57" s="63" t="s">
        <v>20</v>
      </c>
      <c r="D57" s="64" t="s">
        <v>56</v>
      </c>
      <c r="E57" s="63" t="s">
        <v>22</v>
      </c>
      <c r="F57" s="63" t="s">
        <v>60</v>
      </c>
      <c r="G57" s="66" t="s">
        <v>127</v>
      </c>
      <c r="H57" s="57"/>
      <c r="I57" s="57"/>
      <c r="J57" s="57"/>
      <c r="K57" s="57"/>
      <c r="L57" s="57"/>
      <c r="M57" s="57"/>
      <c r="N57" s="57"/>
      <c r="O57" s="57"/>
      <c r="P57" s="57"/>
    </row>
    <row r="58" spans="1:16" ht="12.75">
      <c r="A58" s="69" t="s">
        <v>1508</v>
      </c>
      <c r="B58" s="63">
        <v>1</v>
      </c>
      <c r="C58" s="63" t="s">
        <v>20</v>
      </c>
      <c r="D58" s="64" t="s">
        <v>56</v>
      </c>
      <c r="E58" s="63" t="s">
        <v>22</v>
      </c>
      <c r="F58" s="63" t="s">
        <v>60</v>
      </c>
      <c r="G58" s="66" t="s">
        <v>127</v>
      </c>
      <c r="H58" s="57"/>
      <c r="I58" s="57"/>
      <c r="J58" s="57"/>
      <c r="K58" s="57"/>
      <c r="L58" s="57"/>
      <c r="M58" s="57"/>
      <c r="N58" s="57"/>
      <c r="O58" s="57"/>
      <c r="P58" s="57"/>
    </row>
    <row r="59" spans="1:16" ht="12.75">
      <c r="A59" s="69" t="s">
        <v>1509</v>
      </c>
      <c r="B59" s="63">
        <v>1</v>
      </c>
      <c r="C59" s="63" t="s">
        <v>20</v>
      </c>
      <c r="D59" s="64" t="s">
        <v>56</v>
      </c>
      <c r="E59" s="63" t="s">
        <v>22</v>
      </c>
      <c r="F59" s="63" t="s">
        <v>60</v>
      </c>
      <c r="G59" s="66" t="s">
        <v>127</v>
      </c>
      <c r="H59" s="57"/>
      <c r="I59" s="57"/>
      <c r="J59" s="57"/>
      <c r="K59" s="57"/>
      <c r="L59" s="57"/>
      <c r="M59" s="57"/>
      <c r="N59" s="57"/>
      <c r="O59" s="57"/>
      <c r="P59" s="57"/>
    </row>
    <row r="60" spans="1:16" ht="12.75">
      <c r="A60" s="63" t="s">
        <v>1510</v>
      </c>
      <c r="B60" s="63">
        <v>1</v>
      </c>
      <c r="C60" s="63" t="s">
        <v>20</v>
      </c>
      <c r="D60" s="64" t="s">
        <v>56</v>
      </c>
      <c r="E60" s="63" t="s">
        <v>22</v>
      </c>
      <c r="F60" s="63" t="s">
        <v>60</v>
      </c>
      <c r="G60" s="66" t="s">
        <v>127</v>
      </c>
      <c r="H60" s="57"/>
      <c r="I60" s="57"/>
      <c r="J60" s="57"/>
      <c r="K60" s="57"/>
      <c r="L60" s="57"/>
      <c r="M60" s="57"/>
      <c r="N60" s="57"/>
      <c r="O60" s="57"/>
      <c r="P60" s="57"/>
    </row>
    <row r="61" spans="1:16" ht="12.75">
      <c r="A61" s="63" t="s">
        <v>1511</v>
      </c>
      <c r="B61" s="63">
        <v>1</v>
      </c>
      <c r="C61" s="63" t="s">
        <v>20</v>
      </c>
      <c r="D61" s="63" t="s">
        <v>1246</v>
      </c>
      <c r="E61" s="63" t="s">
        <v>22</v>
      </c>
      <c r="F61" s="63" t="s">
        <v>60</v>
      </c>
      <c r="G61" s="66" t="s">
        <v>127</v>
      </c>
      <c r="H61" s="57"/>
      <c r="I61" s="57"/>
      <c r="J61" s="57"/>
      <c r="K61" s="57"/>
      <c r="L61" s="57"/>
      <c r="M61" s="57"/>
      <c r="N61" s="57"/>
      <c r="O61" s="57"/>
      <c r="P61" s="57"/>
    </row>
    <row r="62" spans="1:16" ht="12.75">
      <c r="A62" s="63" t="s">
        <v>1512</v>
      </c>
      <c r="B62" s="63">
        <v>1</v>
      </c>
      <c r="C62" s="63" t="s">
        <v>20</v>
      </c>
      <c r="D62" s="63" t="s">
        <v>56</v>
      </c>
      <c r="E62" s="63" t="s">
        <v>26</v>
      </c>
      <c r="F62" s="63" t="s">
        <v>1513</v>
      </c>
      <c r="G62" s="66" t="s">
        <v>61</v>
      </c>
      <c r="H62" s="57"/>
      <c r="I62" s="57"/>
      <c r="J62" s="57"/>
      <c r="K62" s="57"/>
      <c r="L62" s="57"/>
      <c r="M62" s="57"/>
      <c r="N62" s="57"/>
      <c r="O62" s="57"/>
      <c r="P62" s="57"/>
    </row>
    <row r="63" spans="1:16" ht="12.75">
      <c r="A63" s="63" t="s">
        <v>1514</v>
      </c>
      <c r="B63" s="63">
        <v>1</v>
      </c>
      <c r="C63" s="63" t="s">
        <v>20</v>
      </c>
      <c r="D63" s="63" t="s">
        <v>56</v>
      </c>
      <c r="E63" s="63" t="s">
        <v>26</v>
      </c>
      <c r="F63" s="63" t="s">
        <v>1513</v>
      </c>
      <c r="G63" s="66" t="s">
        <v>61</v>
      </c>
      <c r="H63" s="57"/>
      <c r="I63" s="57"/>
      <c r="J63" s="57"/>
      <c r="K63" s="57"/>
      <c r="L63" s="57"/>
      <c r="M63" s="57"/>
      <c r="N63" s="57"/>
      <c r="O63" s="57"/>
      <c r="P63" s="57"/>
    </row>
    <row r="64" spans="1:16" ht="12.75">
      <c r="A64" s="63" t="s">
        <v>1515</v>
      </c>
      <c r="B64" s="63">
        <v>1</v>
      </c>
      <c r="C64" s="63" t="s">
        <v>20</v>
      </c>
      <c r="D64" s="63" t="s">
        <v>56</v>
      </c>
      <c r="E64" s="63" t="s">
        <v>26</v>
      </c>
      <c r="F64" s="63" t="s">
        <v>1513</v>
      </c>
      <c r="G64" s="66" t="s">
        <v>61</v>
      </c>
      <c r="H64" s="57"/>
      <c r="I64" s="57"/>
      <c r="J64" s="57"/>
      <c r="K64" s="57"/>
      <c r="L64" s="57"/>
      <c r="M64" s="57"/>
      <c r="N64" s="57"/>
      <c r="O64" s="57"/>
      <c r="P64" s="57"/>
    </row>
    <row r="65" spans="1:16" ht="12.75">
      <c r="A65" s="63" t="s">
        <v>1516</v>
      </c>
      <c r="B65" s="63">
        <v>1</v>
      </c>
      <c r="C65" s="63" t="s">
        <v>20</v>
      </c>
      <c r="D65" s="63" t="s">
        <v>56</v>
      </c>
      <c r="E65" s="63" t="s">
        <v>26</v>
      </c>
      <c r="F65" s="63" t="s">
        <v>1513</v>
      </c>
      <c r="G65" s="66" t="s">
        <v>61</v>
      </c>
      <c r="H65" s="57"/>
      <c r="I65" s="57"/>
      <c r="J65" s="57"/>
      <c r="K65" s="57"/>
      <c r="L65" s="57"/>
      <c r="M65" s="57"/>
      <c r="N65" s="57"/>
      <c r="O65" s="57"/>
      <c r="P65" s="57"/>
    </row>
    <row r="66" spans="1:16" ht="12.75">
      <c r="A66" s="63" t="s">
        <v>1517</v>
      </c>
      <c r="B66" s="63">
        <v>1</v>
      </c>
      <c r="C66" s="63" t="s">
        <v>20</v>
      </c>
      <c r="D66" s="63" t="s">
        <v>56</v>
      </c>
      <c r="E66" s="63" t="s">
        <v>26</v>
      </c>
      <c r="F66" s="63" t="s">
        <v>1513</v>
      </c>
      <c r="G66" s="66" t="s">
        <v>61</v>
      </c>
      <c r="H66" s="57"/>
      <c r="I66" s="57"/>
      <c r="J66" s="57"/>
      <c r="K66" s="57"/>
      <c r="L66" s="57"/>
      <c r="M66" s="57"/>
      <c r="N66" s="57"/>
      <c r="O66" s="57"/>
      <c r="P66" s="57"/>
    </row>
    <row r="67" spans="1:16" ht="12.75">
      <c r="A67" s="63" t="s">
        <v>1518</v>
      </c>
      <c r="B67" s="63">
        <v>3</v>
      </c>
      <c r="C67" s="63" t="s">
        <v>1519</v>
      </c>
      <c r="D67" s="63" t="s">
        <v>56</v>
      </c>
      <c r="E67" s="63" t="s">
        <v>26</v>
      </c>
      <c r="F67" s="63" t="s">
        <v>1513</v>
      </c>
      <c r="G67" s="66" t="s">
        <v>61</v>
      </c>
      <c r="H67" s="57"/>
      <c r="I67" s="57"/>
      <c r="J67" s="57"/>
      <c r="K67" s="57"/>
      <c r="L67" s="57"/>
      <c r="M67" s="57"/>
      <c r="N67" s="57"/>
      <c r="O67" s="57"/>
      <c r="P67" s="57"/>
    </row>
    <row r="68" spans="1:16" ht="12.75">
      <c r="A68" s="63" t="s">
        <v>1520</v>
      </c>
      <c r="B68" s="63">
        <v>1</v>
      </c>
      <c r="C68" s="63" t="s">
        <v>1519</v>
      </c>
      <c r="D68" s="63" t="s">
        <v>56</v>
      </c>
      <c r="E68" s="63" t="s">
        <v>26</v>
      </c>
      <c r="F68" s="63" t="s">
        <v>1513</v>
      </c>
      <c r="G68" s="66" t="s">
        <v>61</v>
      </c>
      <c r="H68" s="57"/>
      <c r="I68" s="57"/>
      <c r="J68" s="57"/>
      <c r="K68" s="57"/>
      <c r="L68" s="57"/>
      <c r="M68" s="57"/>
      <c r="N68" s="57"/>
      <c r="O68" s="57"/>
      <c r="P68" s="57"/>
    </row>
    <row r="69" spans="1:16" ht="12.75">
      <c r="A69" s="63" t="s">
        <v>1521</v>
      </c>
      <c r="B69" s="63">
        <v>1</v>
      </c>
      <c r="C69" s="63" t="s">
        <v>1519</v>
      </c>
      <c r="D69" s="63" t="s">
        <v>56</v>
      </c>
      <c r="E69" s="63" t="s">
        <v>26</v>
      </c>
      <c r="F69" s="63" t="s">
        <v>1513</v>
      </c>
      <c r="G69" s="66" t="s">
        <v>61</v>
      </c>
      <c r="H69" s="57"/>
      <c r="I69" s="57"/>
      <c r="J69" s="57"/>
      <c r="K69" s="57"/>
      <c r="L69" s="57"/>
      <c r="M69" s="57"/>
      <c r="N69" s="57"/>
      <c r="O69" s="57"/>
      <c r="P69" s="57"/>
    </row>
    <row r="70" spans="1:16" ht="12.75">
      <c r="A70" s="63" t="s">
        <v>1522</v>
      </c>
      <c r="B70" s="63">
        <v>1</v>
      </c>
      <c r="C70" s="63" t="s">
        <v>1519</v>
      </c>
      <c r="D70" s="63" t="s">
        <v>56</v>
      </c>
      <c r="E70" s="63" t="s">
        <v>26</v>
      </c>
      <c r="F70" s="63" t="s">
        <v>1513</v>
      </c>
      <c r="G70" s="66" t="s">
        <v>61</v>
      </c>
      <c r="H70" s="57"/>
      <c r="I70" s="57"/>
      <c r="J70" s="57"/>
      <c r="K70" s="57"/>
      <c r="L70" s="57"/>
      <c r="M70" s="57"/>
      <c r="N70" s="57"/>
      <c r="O70" s="57"/>
      <c r="P70" s="57"/>
    </row>
    <row r="71" spans="1:16" ht="12.75">
      <c r="A71" s="63" t="s">
        <v>1523</v>
      </c>
      <c r="B71" s="63">
        <v>1</v>
      </c>
      <c r="C71" s="63" t="s">
        <v>1519</v>
      </c>
      <c r="D71" s="63" t="s">
        <v>56</v>
      </c>
      <c r="E71" s="63" t="s">
        <v>26</v>
      </c>
      <c r="F71" s="63" t="s">
        <v>1513</v>
      </c>
      <c r="G71" s="66" t="s">
        <v>61</v>
      </c>
      <c r="H71" s="57"/>
      <c r="I71" s="57"/>
      <c r="J71" s="57"/>
      <c r="K71" s="57"/>
      <c r="L71" s="57"/>
      <c r="M71" s="57"/>
      <c r="N71" s="57"/>
      <c r="O71" s="57"/>
      <c r="P71" s="57"/>
    </row>
    <row r="72" spans="1:16" ht="12.75">
      <c r="A72" s="63" t="s">
        <v>1524</v>
      </c>
      <c r="B72" s="63">
        <v>1</v>
      </c>
      <c r="C72" s="63" t="s">
        <v>1519</v>
      </c>
      <c r="D72" s="63" t="s">
        <v>56</v>
      </c>
      <c r="E72" s="63" t="s">
        <v>26</v>
      </c>
      <c r="F72" s="63" t="s">
        <v>1513</v>
      </c>
      <c r="G72" s="66" t="s">
        <v>61</v>
      </c>
      <c r="H72" s="57"/>
      <c r="I72" s="57"/>
      <c r="J72" s="57"/>
      <c r="K72" s="57"/>
      <c r="L72" s="57"/>
      <c r="M72" s="57"/>
      <c r="N72" s="57"/>
      <c r="O72" s="57"/>
      <c r="P72" s="57"/>
    </row>
    <row r="73" spans="1:16" ht="12.75">
      <c r="A73" s="63" t="s">
        <v>1525</v>
      </c>
      <c r="B73" s="63">
        <v>1</v>
      </c>
      <c r="C73" s="63" t="s">
        <v>1519</v>
      </c>
      <c r="D73" s="63" t="s">
        <v>56</v>
      </c>
      <c r="E73" s="63" t="s">
        <v>26</v>
      </c>
      <c r="F73" s="63" t="s">
        <v>1513</v>
      </c>
      <c r="G73" s="66" t="s">
        <v>61</v>
      </c>
      <c r="H73" s="57"/>
      <c r="I73" s="57"/>
      <c r="J73" s="57"/>
      <c r="K73" s="57"/>
      <c r="L73" s="57"/>
      <c r="M73" s="57"/>
      <c r="N73" s="57"/>
      <c r="O73" s="57"/>
      <c r="P73" s="57"/>
    </row>
    <row r="74" spans="1:16" ht="12.75">
      <c r="A74" s="63" t="s">
        <v>1526</v>
      </c>
      <c r="B74" s="63">
        <v>1</v>
      </c>
      <c r="C74" s="63" t="s">
        <v>1519</v>
      </c>
      <c r="D74" s="63" t="s">
        <v>56</v>
      </c>
      <c r="E74" s="63" t="s">
        <v>26</v>
      </c>
      <c r="F74" s="63" t="s">
        <v>1513</v>
      </c>
      <c r="G74" s="66" t="s">
        <v>61</v>
      </c>
      <c r="H74" s="57"/>
      <c r="I74" s="57"/>
      <c r="J74" s="57"/>
      <c r="K74" s="57"/>
      <c r="L74" s="57"/>
      <c r="M74" s="57"/>
      <c r="N74" s="57"/>
      <c r="O74" s="57"/>
      <c r="P74" s="57"/>
    </row>
    <row r="75" spans="1:16" ht="12.75">
      <c r="A75" s="63" t="s">
        <v>1527</v>
      </c>
      <c r="B75" s="63">
        <v>1</v>
      </c>
      <c r="C75" s="63" t="s">
        <v>1519</v>
      </c>
      <c r="D75" s="63" t="s">
        <v>56</v>
      </c>
      <c r="E75" s="63" t="s">
        <v>26</v>
      </c>
      <c r="F75" s="63" t="s">
        <v>1513</v>
      </c>
      <c r="G75" s="66" t="s">
        <v>61</v>
      </c>
      <c r="H75" s="57"/>
      <c r="I75" s="57"/>
      <c r="J75" s="57"/>
      <c r="K75" s="57"/>
      <c r="L75" s="57"/>
      <c r="M75" s="57"/>
      <c r="N75" s="57"/>
      <c r="O75" s="57"/>
      <c r="P75" s="57"/>
    </row>
    <row r="76" spans="1:16" ht="12.75">
      <c r="A76" s="63" t="s">
        <v>1528</v>
      </c>
      <c r="B76" s="63">
        <v>1</v>
      </c>
      <c r="C76" s="63" t="s">
        <v>1519</v>
      </c>
      <c r="D76" s="63" t="s">
        <v>56</v>
      </c>
      <c r="E76" s="63" t="s">
        <v>26</v>
      </c>
      <c r="F76" s="63" t="s">
        <v>1513</v>
      </c>
      <c r="G76" s="66" t="s">
        <v>61</v>
      </c>
      <c r="H76" s="57"/>
      <c r="I76" s="57"/>
      <c r="J76" s="57"/>
      <c r="K76" s="57"/>
      <c r="L76" s="57"/>
      <c r="M76" s="57"/>
      <c r="N76" s="57"/>
      <c r="O76" s="57"/>
      <c r="P76" s="57"/>
    </row>
    <row r="77" spans="1:16" ht="12.75">
      <c r="A77" s="63" t="s">
        <v>1529</v>
      </c>
      <c r="B77" s="63">
        <v>1</v>
      </c>
      <c r="C77" s="63" t="s">
        <v>1519</v>
      </c>
      <c r="D77" s="63" t="s">
        <v>56</v>
      </c>
      <c r="E77" s="63" t="s">
        <v>26</v>
      </c>
      <c r="F77" s="63" t="s">
        <v>1513</v>
      </c>
      <c r="G77" s="66" t="s">
        <v>61</v>
      </c>
      <c r="H77" s="57"/>
      <c r="I77" s="57"/>
      <c r="J77" s="57"/>
      <c r="K77" s="57"/>
      <c r="L77" s="57"/>
      <c r="M77" s="57"/>
      <c r="N77" s="57"/>
      <c r="O77" s="57"/>
      <c r="P77" s="57"/>
    </row>
    <row r="78" spans="1:16" ht="12.75">
      <c r="A78" s="63" t="s">
        <v>1530</v>
      </c>
      <c r="B78" s="63">
        <v>1</v>
      </c>
      <c r="C78" s="63" t="s">
        <v>1519</v>
      </c>
      <c r="D78" s="63" t="s">
        <v>56</v>
      </c>
      <c r="E78" s="63" t="s">
        <v>26</v>
      </c>
      <c r="F78" s="63" t="s">
        <v>1513</v>
      </c>
      <c r="G78" s="66" t="s">
        <v>61</v>
      </c>
      <c r="H78" s="57"/>
      <c r="I78" s="57"/>
      <c r="J78" s="57"/>
      <c r="K78" s="57"/>
      <c r="L78" s="57"/>
      <c r="M78" s="57"/>
      <c r="N78" s="57"/>
      <c r="O78" s="57"/>
      <c r="P78" s="57"/>
    </row>
    <row r="79" spans="1:16" ht="12.75">
      <c r="A79" s="63" t="s">
        <v>1531</v>
      </c>
      <c r="B79" s="63">
        <v>1</v>
      </c>
      <c r="C79" s="63" t="s">
        <v>1519</v>
      </c>
      <c r="D79" s="63" t="s">
        <v>56</v>
      </c>
      <c r="E79" s="63" t="s">
        <v>26</v>
      </c>
      <c r="F79" s="63" t="s">
        <v>1513</v>
      </c>
      <c r="G79" s="66" t="s">
        <v>61</v>
      </c>
      <c r="H79" s="57"/>
      <c r="I79" s="57"/>
      <c r="J79" s="57"/>
      <c r="K79" s="57"/>
      <c r="L79" s="57"/>
      <c r="M79" s="57"/>
      <c r="N79" s="57"/>
      <c r="O79" s="57"/>
      <c r="P79" s="57"/>
    </row>
    <row r="80" spans="1:16" ht="12.75">
      <c r="A80" s="63" t="s">
        <v>1532</v>
      </c>
      <c r="B80" s="63">
        <v>1</v>
      </c>
      <c r="C80" s="63" t="s">
        <v>1519</v>
      </c>
      <c r="D80" s="63" t="s">
        <v>56</v>
      </c>
      <c r="E80" s="63" t="s">
        <v>26</v>
      </c>
      <c r="F80" s="63" t="s">
        <v>1513</v>
      </c>
      <c r="G80" s="66" t="s">
        <v>61</v>
      </c>
      <c r="H80" s="57"/>
      <c r="I80" s="57"/>
      <c r="J80" s="57"/>
      <c r="K80" s="57"/>
      <c r="L80" s="57"/>
      <c r="M80" s="57"/>
      <c r="N80" s="57"/>
      <c r="O80" s="57"/>
      <c r="P80" s="57"/>
    </row>
    <row r="81" spans="1:16" ht="12.75">
      <c r="A81" s="63" t="s">
        <v>1533</v>
      </c>
      <c r="B81" s="63">
        <v>1</v>
      </c>
      <c r="C81" s="63" t="s">
        <v>1519</v>
      </c>
      <c r="D81" s="63" t="s">
        <v>56</v>
      </c>
      <c r="E81" s="63" t="s">
        <v>26</v>
      </c>
      <c r="F81" s="63" t="s">
        <v>1513</v>
      </c>
      <c r="G81" s="66" t="s">
        <v>61</v>
      </c>
      <c r="H81" s="57"/>
      <c r="I81" s="57"/>
      <c r="J81" s="57"/>
      <c r="K81" s="57"/>
      <c r="L81" s="57"/>
      <c r="M81" s="57"/>
      <c r="N81" s="57"/>
      <c r="O81" s="57"/>
      <c r="P81" s="57"/>
    </row>
    <row r="82" spans="1:16" ht="12.75">
      <c r="A82" s="63" t="s">
        <v>1534</v>
      </c>
      <c r="B82" s="63">
        <v>1</v>
      </c>
      <c r="C82" s="63" t="s">
        <v>1519</v>
      </c>
      <c r="D82" s="63" t="s">
        <v>56</v>
      </c>
      <c r="E82" s="63" t="s">
        <v>26</v>
      </c>
      <c r="F82" s="63" t="s">
        <v>1513</v>
      </c>
      <c r="G82" s="66" t="s">
        <v>61</v>
      </c>
      <c r="H82" s="57"/>
      <c r="I82" s="57"/>
      <c r="J82" s="57"/>
      <c r="K82" s="57"/>
      <c r="L82" s="57"/>
      <c r="M82" s="57"/>
      <c r="N82" s="57"/>
      <c r="O82" s="57"/>
      <c r="P82" s="57"/>
    </row>
    <row r="83" spans="1:16" ht="12.75">
      <c r="A83" s="63" t="s">
        <v>1535</v>
      </c>
      <c r="B83" s="63">
        <v>1</v>
      </c>
      <c r="C83" s="63" t="s">
        <v>1519</v>
      </c>
      <c r="D83" s="63" t="s">
        <v>56</v>
      </c>
      <c r="E83" s="63" t="s">
        <v>26</v>
      </c>
      <c r="F83" s="63" t="s">
        <v>1513</v>
      </c>
      <c r="G83" s="66" t="s">
        <v>61</v>
      </c>
      <c r="H83" s="57"/>
      <c r="I83" s="57"/>
      <c r="J83" s="57"/>
      <c r="K83" s="57"/>
      <c r="L83" s="57"/>
      <c r="M83" s="57"/>
      <c r="N83" s="57"/>
      <c r="O83" s="57"/>
      <c r="P83" s="57"/>
    </row>
    <row r="84" spans="1:16" ht="12.75">
      <c r="A84" s="63" t="s">
        <v>1536</v>
      </c>
      <c r="B84" s="63">
        <v>1</v>
      </c>
      <c r="C84" s="63" t="s">
        <v>1519</v>
      </c>
      <c r="D84" s="63" t="s">
        <v>56</v>
      </c>
      <c r="E84" s="63" t="s">
        <v>26</v>
      </c>
      <c r="F84" s="63" t="s">
        <v>1513</v>
      </c>
      <c r="G84" s="66" t="s">
        <v>61</v>
      </c>
      <c r="H84" s="57"/>
      <c r="I84" s="57"/>
      <c r="J84" s="57"/>
      <c r="K84" s="57"/>
      <c r="L84" s="57"/>
      <c r="M84" s="57"/>
      <c r="N84" s="57"/>
      <c r="O84" s="57"/>
      <c r="P84" s="57"/>
    </row>
    <row r="85" spans="1:16" ht="12.75">
      <c r="A85" s="63" t="s">
        <v>1537</v>
      </c>
      <c r="B85" s="63">
        <v>1</v>
      </c>
      <c r="C85" s="63" t="s">
        <v>1519</v>
      </c>
      <c r="D85" s="63" t="s">
        <v>56</v>
      </c>
      <c r="E85" s="63" t="s">
        <v>26</v>
      </c>
      <c r="F85" s="63" t="s">
        <v>1513</v>
      </c>
      <c r="G85" s="66" t="s">
        <v>61</v>
      </c>
      <c r="H85" s="57"/>
      <c r="I85" s="57"/>
      <c r="J85" s="57"/>
      <c r="K85" s="57"/>
      <c r="L85" s="57"/>
      <c r="M85" s="57"/>
      <c r="N85" s="57"/>
      <c r="O85" s="57"/>
      <c r="P85" s="57"/>
    </row>
    <row r="86" spans="1:16" ht="12.75">
      <c r="A86" s="63" t="s">
        <v>1538</v>
      </c>
      <c r="B86" s="63">
        <v>1</v>
      </c>
      <c r="C86" s="63" t="s">
        <v>1519</v>
      </c>
      <c r="D86" s="63" t="s">
        <v>56</v>
      </c>
      <c r="E86" s="63" t="s">
        <v>26</v>
      </c>
      <c r="F86" s="63" t="s">
        <v>1513</v>
      </c>
      <c r="G86" s="66" t="s">
        <v>61</v>
      </c>
      <c r="H86" s="57"/>
      <c r="I86" s="57"/>
      <c r="J86" s="57"/>
      <c r="K86" s="57"/>
      <c r="L86" s="57"/>
      <c r="M86" s="57"/>
      <c r="N86" s="57"/>
      <c r="O86" s="57"/>
      <c r="P86" s="57"/>
    </row>
    <row r="87" spans="1:16" ht="12.75">
      <c r="A87" s="63" t="s">
        <v>1539</v>
      </c>
      <c r="B87" s="63">
        <v>1</v>
      </c>
      <c r="C87" s="63" t="s">
        <v>1519</v>
      </c>
      <c r="D87" s="63" t="s">
        <v>56</v>
      </c>
      <c r="E87" s="63" t="s">
        <v>26</v>
      </c>
      <c r="F87" s="63" t="s">
        <v>1513</v>
      </c>
      <c r="G87" s="66" t="s">
        <v>61</v>
      </c>
      <c r="H87" s="57"/>
      <c r="I87" s="57"/>
      <c r="J87" s="57"/>
      <c r="K87" s="57"/>
      <c r="L87" s="57"/>
      <c r="M87" s="57"/>
      <c r="N87" s="57"/>
      <c r="O87" s="57"/>
      <c r="P87" s="57"/>
    </row>
    <row r="88" spans="1:16" ht="12.75">
      <c r="A88" s="63" t="s">
        <v>1540</v>
      </c>
      <c r="B88" s="63">
        <v>1</v>
      </c>
      <c r="C88" s="63" t="s">
        <v>1519</v>
      </c>
      <c r="D88" s="63" t="s">
        <v>56</v>
      </c>
      <c r="E88" s="63" t="s">
        <v>26</v>
      </c>
      <c r="F88" s="63" t="s">
        <v>1513</v>
      </c>
      <c r="G88" s="66" t="s">
        <v>61</v>
      </c>
      <c r="H88" s="57"/>
      <c r="I88" s="57"/>
      <c r="J88" s="57"/>
      <c r="K88" s="57"/>
      <c r="L88" s="57"/>
      <c r="M88" s="57"/>
      <c r="N88" s="57"/>
      <c r="O88" s="57"/>
      <c r="P88" s="57"/>
    </row>
    <row r="89" spans="1:16" ht="12.75">
      <c r="A89" s="63" t="s">
        <v>1541</v>
      </c>
      <c r="B89" s="63">
        <v>1</v>
      </c>
      <c r="C89" s="63" t="s">
        <v>1519</v>
      </c>
      <c r="D89" s="63" t="s">
        <v>56</v>
      </c>
      <c r="E89" s="63" t="s">
        <v>26</v>
      </c>
      <c r="F89" s="63" t="s">
        <v>1513</v>
      </c>
      <c r="G89" s="66" t="s">
        <v>61</v>
      </c>
      <c r="H89" s="57"/>
      <c r="I89" s="57"/>
      <c r="J89" s="57"/>
      <c r="K89" s="57"/>
      <c r="L89" s="57"/>
      <c r="M89" s="57"/>
      <c r="N89" s="57"/>
      <c r="O89" s="57"/>
      <c r="P89" s="57"/>
    </row>
    <row r="90" spans="1:16" ht="12.75">
      <c r="A90" s="63" t="s">
        <v>1542</v>
      </c>
      <c r="B90" s="63">
        <v>1</v>
      </c>
      <c r="C90" s="63" t="s">
        <v>1519</v>
      </c>
      <c r="D90" s="63" t="s">
        <v>56</v>
      </c>
      <c r="E90" s="63" t="s">
        <v>26</v>
      </c>
      <c r="F90" s="63" t="s">
        <v>1513</v>
      </c>
      <c r="G90" s="66" t="s">
        <v>61</v>
      </c>
      <c r="H90" s="57"/>
      <c r="I90" s="57"/>
      <c r="J90" s="57"/>
      <c r="K90" s="57"/>
      <c r="L90" s="57"/>
      <c r="M90" s="57"/>
      <c r="N90" s="57"/>
      <c r="O90" s="57"/>
      <c r="P90" s="57"/>
    </row>
    <row r="91" spans="1:16" ht="12.75">
      <c r="A91" s="63" t="s">
        <v>1543</v>
      </c>
      <c r="B91" s="63">
        <v>1</v>
      </c>
      <c r="C91" s="63" t="s">
        <v>1519</v>
      </c>
      <c r="D91" s="63" t="s">
        <v>56</v>
      </c>
      <c r="E91" s="63" t="s">
        <v>26</v>
      </c>
      <c r="F91" s="63" t="s">
        <v>1513</v>
      </c>
      <c r="G91" s="66" t="s">
        <v>61</v>
      </c>
      <c r="H91" s="57"/>
      <c r="I91" s="57"/>
      <c r="J91" s="57"/>
      <c r="K91" s="57"/>
      <c r="L91" s="57"/>
      <c r="M91" s="57"/>
      <c r="N91" s="57"/>
      <c r="O91" s="57"/>
      <c r="P91" s="57"/>
    </row>
    <row r="92" spans="1:16" ht="12.75">
      <c r="A92" s="63" t="s">
        <v>1544</v>
      </c>
      <c r="B92" s="63">
        <v>1</v>
      </c>
      <c r="C92" s="63" t="s">
        <v>1519</v>
      </c>
      <c r="D92" s="63" t="s">
        <v>56</v>
      </c>
      <c r="E92" s="63" t="s">
        <v>26</v>
      </c>
      <c r="F92" s="63" t="s">
        <v>1513</v>
      </c>
      <c r="G92" s="66" t="s">
        <v>61</v>
      </c>
      <c r="H92" s="57"/>
      <c r="I92" s="57"/>
      <c r="J92" s="57"/>
      <c r="K92" s="57"/>
      <c r="L92" s="57"/>
      <c r="M92" s="57"/>
      <c r="N92" s="57"/>
      <c r="O92" s="57"/>
      <c r="P92" s="57"/>
    </row>
    <row r="93" spans="1:16" ht="12.75">
      <c r="A93" s="63" t="s">
        <v>1545</v>
      </c>
      <c r="B93" s="63">
        <v>1</v>
      </c>
      <c r="C93" s="63" t="s">
        <v>1519</v>
      </c>
      <c r="D93" s="63" t="s">
        <v>56</v>
      </c>
      <c r="E93" s="63" t="s">
        <v>26</v>
      </c>
      <c r="F93" s="63" t="s">
        <v>1513</v>
      </c>
      <c r="G93" s="66" t="s">
        <v>61</v>
      </c>
      <c r="H93" s="57"/>
      <c r="I93" s="57"/>
      <c r="J93" s="57"/>
      <c r="K93" s="57"/>
      <c r="L93" s="57"/>
      <c r="M93" s="57"/>
      <c r="N93" s="57"/>
      <c r="O93" s="57"/>
      <c r="P93" s="57"/>
    </row>
    <row r="94" spans="1:16" ht="12.75">
      <c r="A94" s="63" t="s">
        <v>1546</v>
      </c>
      <c r="B94" s="63">
        <v>1</v>
      </c>
      <c r="C94" s="63" t="s">
        <v>1519</v>
      </c>
      <c r="D94" s="63" t="s">
        <v>56</v>
      </c>
      <c r="E94" s="63" t="s">
        <v>26</v>
      </c>
      <c r="F94" s="63" t="s">
        <v>1513</v>
      </c>
      <c r="G94" s="66" t="s">
        <v>61</v>
      </c>
      <c r="H94" s="57"/>
      <c r="I94" s="57"/>
      <c r="J94" s="57"/>
      <c r="K94" s="57"/>
      <c r="L94" s="57"/>
      <c r="M94" s="57"/>
      <c r="N94" s="57"/>
      <c r="O94" s="57"/>
      <c r="P94" s="57"/>
    </row>
    <row r="95" spans="1:16" ht="12.75">
      <c r="A95" s="63" t="s">
        <v>1547</v>
      </c>
      <c r="B95" s="63">
        <v>1</v>
      </c>
      <c r="C95" s="63" t="s">
        <v>1519</v>
      </c>
      <c r="D95" s="63" t="s">
        <v>56</v>
      </c>
      <c r="E95" s="63" t="s">
        <v>26</v>
      </c>
      <c r="F95" s="63" t="s">
        <v>1513</v>
      </c>
      <c r="G95" s="66" t="s">
        <v>61</v>
      </c>
      <c r="H95" s="57"/>
      <c r="I95" s="57"/>
      <c r="J95" s="57"/>
      <c r="K95" s="57"/>
      <c r="L95" s="57"/>
      <c r="M95" s="57"/>
      <c r="N95" s="57"/>
      <c r="O95" s="57"/>
      <c r="P95" s="57"/>
    </row>
    <row r="96" spans="1:16" ht="12.75">
      <c r="A96" s="63" t="s">
        <v>1548</v>
      </c>
      <c r="B96" s="63">
        <v>1</v>
      </c>
      <c r="C96" s="63" t="s">
        <v>1519</v>
      </c>
      <c r="D96" s="63" t="s">
        <v>56</v>
      </c>
      <c r="E96" s="63" t="s">
        <v>26</v>
      </c>
      <c r="F96" s="63" t="s">
        <v>1513</v>
      </c>
      <c r="G96" s="66" t="s">
        <v>61</v>
      </c>
      <c r="H96" s="57"/>
      <c r="I96" s="57"/>
      <c r="J96" s="57"/>
      <c r="K96" s="57"/>
      <c r="L96" s="57"/>
      <c r="M96" s="57"/>
      <c r="N96" s="57"/>
      <c r="O96" s="57"/>
      <c r="P96" s="57"/>
    </row>
    <row r="97" spans="1:16" ht="12.75">
      <c r="A97" s="63" t="s">
        <v>1549</v>
      </c>
      <c r="B97" s="63">
        <v>1</v>
      </c>
      <c r="C97" s="63" t="s">
        <v>1519</v>
      </c>
      <c r="D97" s="63" t="s">
        <v>56</v>
      </c>
      <c r="E97" s="63" t="s">
        <v>26</v>
      </c>
      <c r="F97" s="63" t="s">
        <v>1513</v>
      </c>
      <c r="G97" s="66" t="s">
        <v>61</v>
      </c>
      <c r="H97" s="57"/>
      <c r="I97" s="57"/>
      <c r="J97" s="57"/>
      <c r="K97" s="57"/>
      <c r="L97" s="57"/>
      <c r="M97" s="57"/>
      <c r="N97" s="57"/>
      <c r="O97" s="57"/>
      <c r="P97" s="57"/>
    </row>
    <row r="98" spans="1:16" ht="12.75">
      <c r="A98" s="63" t="s">
        <v>1550</v>
      </c>
      <c r="B98" s="63">
        <v>1</v>
      </c>
      <c r="C98" s="63" t="s">
        <v>1519</v>
      </c>
      <c r="D98" s="63" t="s">
        <v>56</v>
      </c>
      <c r="E98" s="63" t="s">
        <v>26</v>
      </c>
      <c r="F98" s="63" t="s">
        <v>1513</v>
      </c>
      <c r="G98" s="66" t="s">
        <v>61</v>
      </c>
      <c r="H98" s="57"/>
      <c r="I98" s="57"/>
      <c r="J98" s="57"/>
      <c r="K98" s="57"/>
      <c r="L98" s="57"/>
      <c r="M98" s="57"/>
      <c r="N98" s="57"/>
      <c r="O98" s="57"/>
      <c r="P98" s="57"/>
    </row>
    <row r="99" spans="1:16" ht="12.75">
      <c r="A99" s="63" t="s">
        <v>1551</v>
      </c>
      <c r="B99" s="63">
        <v>1</v>
      </c>
      <c r="C99" s="63" t="s">
        <v>1519</v>
      </c>
      <c r="D99" s="63" t="s">
        <v>56</v>
      </c>
      <c r="E99" s="63" t="s">
        <v>26</v>
      </c>
      <c r="F99" s="63" t="s">
        <v>1513</v>
      </c>
      <c r="G99" s="66" t="s">
        <v>61</v>
      </c>
      <c r="H99" s="57"/>
      <c r="I99" s="57"/>
      <c r="J99" s="57"/>
      <c r="K99" s="57"/>
      <c r="L99" s="57"/>
      <c r="M99" s="57"/>
      <c r="N99" s="57"/>
      <c r="O99" s="57"/>
      <c r="P99" s="57"/>
    </row>
    <row r="100" spans="1:16" ht="12.75">
      <c r="A100" s="63" t="s">
        <v>1552</v>
      </c>
      <c r="B100" s="63">
        <v>1</v>
      </c>
      <c r="C100" s="63" t="s">
        <v>1519</v>
      </c>
      <c r="D100" s="63" t="s">
        <v>56</v>
      </c>
      <c r="E100" s="63" t="s">
        <v>26</v>
      </c>
      <c r="F100" s="63" t="s">
        <v>1513</v>
      </c>
      <c r="G100" s="66" t="s">
        <v>61</v>
      </c>
      <c r="H100" s="57"/>
      <c r="I100" s="57"/>
      <c r="J100" s="57"/>
      <c r="K100" s="57"/>
      <c r="L100" s="57"/>
      <c r="M100" s="57"/>
      <c r="N100" s="57"/>
      <c r="O100" s="57"/>
      <c r="P100" s="57"/>
    </row>
    <row r="101" spans="1:16" ht="12.75">
      <c r="A101" s="63" t="s">
        <v>1532</v>
      </c>
      <c r="B101" s="63">
        <v>1</v>
      </c>
      <c r="C101" s="63" t="s">
        <v>1519</v>
      </c>
      <c r="D101" s="63" t="s">
        <v>56</v>
      </c>
      <c r="E101" s="63" t="s">
        <v>26</v>
      </c>
      <c r="F101" s="63" t="s">
        <v>1513</v>
      </c>
      <c r="G101" s="66" t="s">
        <v>61</v>
      </c>
      <c r="H101" s="57"/>
      <c r="I101" s="57"/>
      <c r="J101" s="57"/>
      <c r="K101" s="57"/>
      <c r="L101" s="57"/>
      <c r="M101" s="57"/>
      <c r="N101" s="57"/>
      <c r="O101" s="57"/>
      <c r="P101" s="57"/>
    </row>
    <row r="102" spans="1:16" ht="12.75">
      <c r="A102" s="63" t="s">
        <v>1553</v>
      </c>
      <c r="B102" s="63">
        <v>1</v>
      </c>
      <c r="C102" s="63" t="s">
        <v>1519</v>
      </c>
      <c r="D102" s="63" t="s">
        <v>56</v>
      </c>
      <c r="E102" s="63" t="s">
        <v>26</v>
      </c>
      <c r="F102" s="63" t="s">
        <v>1513</v>
      </c>
      <c r="G102" s="66" t="s">
        <v>61</v>
      </c>
      <c r="H102" s="57"/>
      <c r="I102" s="57"/>
      <c r="J102" s="57"/>
      <c r="K102" s="57"/>
      <c r="L102" s="57"/>
      <c r="M102" s="57"/>
      <c r="N102" s="57"/>
      <c r="O102" s="57"/>
      <c r="P102" s="57"/>
    </row>
    <row r="103" spans="1:16" ht="12.75">
      <c r="A103" s="63" t="s">
        <v>1554</v>
      </c>
      <c r="B103" s="63">
        <v>1</v>
      </c>
      <c r="C103" s="63" t="s">
        <v>1519</v>
      </c>
      <c r="D103" s="63" t="s">
        <v>56</v>
      </c>
      <c r="E103" s="63" t="s">
        <v>26</v>
      </c>
      <c r="F103" s="63" t="s">
        <v>1513</v>
      </c>
      <c r="G103" s="66" t="s">
        <v>61</v>
      </c>
      <c r="H103" s="57"/>
      <c r="I103" s="57"/>
      <c r="J103" s="57"/>
      <c r="K103" s="57"/>
      <c r="L103" s="57"/>
      <c r="M103" s="57"/>
      <c r="N103" s="57"/>
      <c r="O103" s="57"/>
      <c r="P103" s="57"/>
    </row>
    <row r="104" spans="1:16" ht="12.75">
      <c r="A104" s="63" t="s">
        <v>1555</v>
      </c>
      <c r="B104" s="63">
        <v>1</v>
      </c>
      <c r="C104" s="63" t="s">
        <v>1519</v>
      </c>
      <c r="D104" s="63" t="s">
        <v>56</v>
      </c>
      <c r="E104" s="63" t="s">
        <v>26</v>
      </c>
      <c r="F104" s="63" t="s">
        <v>1513</v>
      </c>
      <c r="G104" s="66" t="s">
        <v>61</v>
      </c>
      <c r="H104" s="57"/>
      <c r="I104" s="57"/>
      <c r="J104" s="57"/>
      <c r="K104" s="57"/>
      <c r="L104" s="57"/>
      <c r="M104" s="57"/>
      <c r="N104" s="57"/>
      <c r="O104" s="57"/>
      <c r="P104" s="57"/>
    </row>
    <row r="105" spans="1:16" ht="12.75">
      <c r="A105" s="63" t="s">
        <v>1556</v>
      </c>
      <c r="B105" s="63">
        <v>1</v>
      </c>
      <c r="C105" s="63" t="s">
        <v>1519</v>
      </c>
      <c r="D105" s="63" t="s">
        <v>56</v>
      </c>
      <c r="E105" s="63" t="s">
        <v>26</v>
      </c>
      <c r="F105" s="63" t="s">
        <v>1513</v>
      </c>
      <c r="G105" s="66" t="s">
        <v>61</v>
      </c>
      <c r="H105" s="57"/>
      <c r="I105" s="57"/>
      <c r="J105" s="57"/>
      <c r="K105" s="57"/>
      <c r="L105" s="57"/>
      <c r="M105" s="57"/>
      <c r="N105" s="57"/>
      <c r="O105" s="57"/>
      <c r="P105" s="57"/>
    </row>
    <row r="106" spans="1:16" ht="12.75">
      <c r="A106" s="63" t="s">
        <v>1557</v>
      </c>
      <c r="B106" s="63">
        <v>1</v>
      </c>
      <c r="C106" s="63" t="s">
        <v>1519</v>
      </c>
      <c r="D106" s="63" t="s">
        <v>56</v>
      </c>
      <c r="E106" s="63" t="s">
        <v>26</v>
      </c>
      <c r="F106" s="63" t="s">
        <v>1513</v>
      </c>
      <c r="G106" s="66" t="s">
        <v>61</v>
      </c>
      <c r="H106" s="57"/>
      <c r="I106" s="57"/>
      <c r="J106" s="57"/>
      <c r="K106" s="57"/>
      <c r="L106" s="57"/>
      <c r="M106" s="57"/>
      <c r="N106" s="57"/>
      <c r="O106" s="57"/>
      <c r="P106" s="57"/>
    </row>
    <row r="107" spans="1:16" ht="12.75">
      <c r="A107" s="63" t="s">
        <v>1558</v>
      </c>
      <c r="B107" s="63">
        <v>1</v>
      </c>
      <c r="C107" s="63" t="s">
        <v>1519</v>
      </c>
      <c r="D107" s="63" t="s">
        <v>56</v>
      </c>
      <c r="E107" s="63" t="s">
        <v>26</v>
      </c>
      <c r="F107" s="63" t="s">
        <v>1513</v>
      </c>
      <c r="G107" s="66" t="s">
        <v>61</v>
      </c>
      <c r="H107" s="57"/>
      <c r="I107" s="57"/>
      <c r="J107" s="57"/>
      <c r="K107" s="57"/>
      <c r="L107" s="57"/>
      <c r="M107" s="57"/>
      <c r="N107" s="57"/>
      <c r="O107" s="57"/>
      <c r="P107" s="57"/>
    </row>
    <row r="108" spans="1:16" ht="12.75">
      <c r="A108" s="63" t="s">
        <v>1559</v>
      </c>
      <c r="B108" s="63">
        <v>1</v>
      </c>
      <c r="C108" s="63" t="s">
        <v>1519</v>
      </c>
      <c r="D108" s="63" t="s">
        <v>56</v>
      </c>
      <c r="E108" s="63" t="s">
        <v>26</v>
      </c>
      <c r="F108" s="63" t="s">
        <v>1513</v>
      </c>
      <c r="G108" s="66" t="s">
        <v>61</v>
      </c>
      <c r="H108" s="57"/>
      <c r="I108" s="57"/>
      <c r="J108" s="57"/>
      <c r="K108" s="57"/>
      <c r="L108" s="57"/>
      <c r="M108" s="57"/>
      <c r="N108" s="57"/>
      <c r="O108" s="57"/>
      <c r="P108" s="57"/>
    </row>
    <row r="109" spans="1:16" ht="12.75">
      <c r="A109" s="63" t="s">
        <v>1560</v>
      </c>
      <c r="B109" s="63">
        <v>1</v>
      </c>
      <c r="C109" s="63" t="s">
        <v>1519</v>
      </c>
      <c r="D109" s="63" t="s">
        <v>56</v>
      </c>
      <c r="E109" s="63" t="s">
        <v>26</v>
      </c>
      <c r="F109" s="63" t="s">
        <v>1513</v>
      </c>
      <c r="G109" s="66" t="s">
        <v>61</v>
      </c>
      <c r="H109" s="57"/>
      <c r="I109" s="57"/>
      <c r="J109" s="57"/>
      <c r="K109" s="57"/>
      <c r="L109" s="57"/>
      <c r="M109" s="57"/>
      <c r="N109" s="57"/>
      <c r="O109" s="57"/>
      <c r="P109" s="57"/>
    </row>
    <row r="110" spans="1:16" ht="12.75">
      <c r="A110" s="63" t="s">
        <v>1561</v>
      </c>
      <c r="B110" s="63">
        <v>1</v>
      </c>
      <c r="C110" s="63" t="s">
        <v>1519</v>
      </c>
      <c r="D110" s="63" t="s">
        <v>56</v>
      </c>
      <c r="E110" s="63" t="s">
        <v>26</v>
      </c>
      <c r="F110" s="63" t="s">
        <v>1513</v>
      </c>
      <c r="G110" s="66" t="s">
        <v>61</v>
      </c>
      <c r="H110" s="57"/>
      <c r="I110" s="57"/>
      <c r="J110" s="57"/>
      <c r="K110" s="57"/>
      <c r="L110" s="57"/>
      <c r="M110" s="57"/>
      <c r="N110" s="57"/>
      <c r="O110" s="57"/>
      <c r="P110" s="57"/>
    </row>
    <row r="111" spans="1:16" ht="12.75">
      <c r="A111" s="70" t="s">
        <v>1562</v>
      </c>
      <c r="B111" s="70">
        <v>1</v>
      </c>
      <c r="C111" s="70" t="s">
        <v>1519</v>
      </c>
      <c r="D111" s="70" t="s">
        <v>56</v>
      </c>
      <c r="E111" s="70" t="s">
        <v>26</v>
      </c>
      <c r="F111" s="70" t="s">
        <v>1513</v>
      </c>
      <c r="G111" s="71" t="s">
        <v>61</v>
      </c>
      <c r="H111" s="57"/>
      <c r="I111" s="57"/>
      <c r="J111" s="57"/>
      <c r="K111" s="57"/>
      <c r="L111" s="57"/>
      <c r="M111" s="57"/>
      <c r="N111" s="57"/>
      <c r="O111" s="57"/>
      <c r="P111" s="57"/>
    </row>
    <row r="112" spans="1:16" ht="12.75">
      <c r="A112" s="63" t="s">
        <v>1563</v>
      </c>
      <c r="B112" s="63">
        <v>1</v>
      </c>
      <c r="C112" s="63" t="s">
        <v>1519</v>
      </c>
      <c r="D112" s="63" t="s">
        <v>56</v>
      </c>
      <c r="E112" s="63" t="s">
        <v>26</v>
      </c>
      <c r="F112" s="63" t="s">
        <v>1513</v>
      </c>
      <c r="G112" s="63" t="s">
        <v>61</v>
      </c>
      <c r="H112" s="72"/>
      <c r="I112" s="72"/>
      <c r="J112" s="72"/>
      <c r="K112" s="72"/>
      <c r="L112" s="72"/>
      <c r="M112" s="72"/>
      <c r="N112" s="72"/>
      <c r="O112" s="72"/>
      <c r="P112" s="72"/>
    </row>
    <row r="113" spans="1:16" ht="12.75">
      <c r="A113" s="57"/>
      <c r="B113" s="57"/>
      <c r="C113" s="57"/>
      <c r="D113" s="57"/>
      <c r="E113" s="57"/>
      <c r="F113" s="57"/>
      <c r="G113" s="57"/>
      <c r="H113" s="72"/>
      <c r="I113" s="72"/>
      <c r="J113" s="72"/>
      <c r="K113" s="72"/>
      <c r="L113" s="72"/>
      <c r="M113" s="72"/>
      <c r="N113" s="72"/>
      <c r="O113" s="72"/>
      <c r="P113" s="72"/>
    </row>
    <row r="114" spans="1:16" ht="12.75">
      <c r="A114" s="73" t="s">
        <v>1564</v>
      </c>
      <c r="B114" s="63"/>
      <c r="C114" s="57"/>
      <c r="D114" s="63"/>
      <c r="E114" s="63"/>
      <c r="F114" s="63"/>
      <c r="G114" s="63"/>
      <c r="H114" s="57"/>
      <c r="I114" s="57"/>
      <c r="J114" s="57"/>
      <c r="K114" s="57"/>
      <c r="L114" s="57"/>
      <c r="M114" s="57"/>
      <c r="N114" s="57"/>
      <c r="O114" s="57"/>
      <c r="P114" s="57"/>
    </row>
    <row r="115" spans="1:16" ht="12.75">
      <c r="A115" s="74" t="s">
        <v>1565</v>
      </c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</row>
    <row r="116" spans="1:16" ht="12.75">
      <c r="A116" s="75" t="s">
        <v>1566</v>
      </c>
      <c r="B116" s="7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</row>
    <row r="117" spans="1:16" ht="12.75">
      <c r="A117" s="74" t="s">
        <v>1567</v>
      </c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</row>
    <row r="118" spans="1:16" ht="12.75">
      <c r="A118" s="74" t="s">
        <v>1568</v>
      </c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</row>
    <row r="119" spans="1:16" ht="12.75">
      <c r="A119" s="75" t="s">
        <v>1569</v>
      </c>
      <c r="B119" s="7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</row>
    <row r="120" spans="1:16" ht="12.75">
      <c r="A120" s="74" t="s">
        <v>1570</v>
      </c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</row>
    <row r="121" spans="1:16" ht="12.75">
      <c r="A121" s="74" t="s">
        <v>1571</v>
      </c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</row>
    <row r="122" spans="1:16" ht="12.75">
      <c r="A122" s="74" t="s">
        <v>1572</v>
      </c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</row>
    <row r="123" spans="1:16" ht="12.75">
      <c r="A123" s="74" t="s">
        <v>1573</v>
      </c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</row>
    <row r="124" spans="1:16" ht="12.75">
      <c r="A124" s="75" t="s">
        <v>1574</v>
      </c>
      <c r="B124" s="7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</row>
    <row r="125" spans="1:16" ht="12.75">
      <c r="A125" s="74" t="s">
        <v>1575</v>
      </c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</row>
    <row r="126" spans="1:16" ht="12.75">
      <c r="A126" s="75" t="s">
        <v>1576</v>
      </c>
      <c r="B126" s="7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</row>
    <row r="127" spans="1:16" ht="12.75">
      <c r="A127" s="74" t="s">
        <v>1577</v>
      </c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</row>
    <row r="128" spans="1:16" ht="12.75">
      <c r="A128" s="74" t="s">
        <v>1578</v>
      </c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</row>
    <row r="129" spans="1:16" ht="12.75">
      <c r="A129" s="75" t="s">
        <v>1579</v>
      </c>
      <c r="B129" s="7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</row>
    <row r="130" spans="1:16" ht="12.75">
      <c r="A130" s="74" t="s">
        <v>1580</v>
      </c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</row>
    <row r="131" spans="1:16" ht="12.75">
      <c r="A131" s="74" t="s">
        <v>1581</v>
      </c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</row>
    <row r="132" spans="1:16" ht="12.75">
      <c r="A132" s="74" t="s">
        <v>1582</v>
      </c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</row>
    <row r="133" spans="1:16" ht="12.75">
      <c r="A133" s="74" t="s">
        <v>1583</v>
      </c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</row>
    <row r="134" spans="1:16" ht="12.75">
      <c r="A134" s="75" t="s">
        <v>1584</v>
      </c>
      <c r="B134" s="7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</row>
    <row r="135" spans="1:16" ht="12.75">
      <c r="A135" s="74" t="s">
        <v>1585</v>
      </c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</row>
    <row r="136" spans="1:16" ht="12.75">
      <c r="A136" s="74" t="s">
        <v>1403</v>
      </c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</row>
    <row r="137" spans="1:16" ht="12.75">
      <c r="A137" s="74" t="s">
        <v>1586</v>
      </c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</row>
    <row r="138" spans="1:16" ht="12.75">
      <c r="A138" s="75" t="s">
        <v>1587</v>
      </c>
      <c r="B138" s="7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</row>
    <row r="139" spans="1:16" ht="12.75">
      <c r="A139" s="74" t="s">
        <v>1588</v>
      </c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</row>
    <row r="140" spans="1:16" ht="12.75">
      <c r="A140" s="74" t="s">
        <v>1589</v>
      </c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</row>
    <row r="141" spans="1:16" ht="12.75">
      <c r="A141" s="74" t="s">
        <v>1590</v>
      </c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</row>
    <row r="142" spans="1:16" ht="12.75">
      <c r="A142" s="75" t="s">
        <v>1591</v>
      </c>
      <c r="B142" s="7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</row>
    <row r="143" spans="1:16" ht="12.75">
      <c r="A143" s="74" t="s">
        <v>1592</v>
      </c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</row>
    <row r="144" spans="1:16" ht="12.75">
      <c r="A144" s="74" t="s">
        <v>1593</v>
      </c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</row>
    <row r="145" spans="1:16" ht="12.75">
      <c r="A145" s="74" t="s">
        <v>1594</v>
      </c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</row>
    <row r="146" spans="1:16" ht="12.75">
      <c r="A146" s="74" t="s">
        <v>1595</v>
      </c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</row>
    <row r="147" spans="1:16" ht="12.75">
      <c r="A147" s="75" t="s">
        <v>1596</v>
      </c>
      <c r="B147" s="7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</row>
    <row r="148" spans="1:16" ht="12.75">
      <c r="A148" s="74" t="s">
        <v>1597</v>
      </c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</row>
    <row r="149" spans="1:16" ht="12.75">
      <c r="A149" s="74" t="s">
        <v>1598</v>
      </c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</row>
    <row r="150" spans="1:16" ht="12.75">
      <c r="A150" s="74" t="s">
        <v>1599</v>
      </c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</row>
    <row r="151" spans="1:16" ht="12.75">
      <c r="A151" s="75" t="s">
        <v>1600</v>
      </c>
      <c r="B151" s="7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</row>
    <row r="152" spans="1:16" ht="12.75">
      <c r="A152" s="74" t="s">
        <v>1601</v>
      </c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</row>
    <row r="153" spans="1:16" ht="12.75">
      <c r="A153" s="74" t="s">
        <v>1602</v>
      </c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</row>
    <row r="154" spans="1:16" ht="12.75">
      <c r="A154" s="74" t="s">
        <v>1603</v>
      </c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</row>
    <row r="155" spans="1:16" ht="12.75">
      <c r="A155" s="75" t="s">
        <v>1604</v>
      </c>
      <c r="B155" s="7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</row>
    <row r="156" spans="1:16" ht="18.75" customHeight="1">
      <c r="A156" s="74" t="s">
        <v>1605</v>
      </c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</row>
    <row r="157" spans="1:16" ht="12.75">
      <c r="A157" s="74" t="s">
        <v>1606</v>
      </c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</row>
    <row r="158" spans="1:16" ht="12.75">
      <c r="A158" s="75" t="s">
        <v>1607</v>
      </c>
      <c r="B158" s="7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</row>
    <row r="159" spans="1:16" ht="12.75">
      <c r="A159" s="74" t="s">
        <v>1608</v>
      </c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</row>
    <row r="160" spans="1:16" ht="12.75">
      <c r="A160" s="75" t="s">
        <v>1609</v>
      </c>
      <c r="B160" s="7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</row>
    <row r="161" spans="1:16" ht="12.75">
      <c r="A161" s="74" t="s">
        <v>1610</v>
      </c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</row>
    <row r="162" spans="1:16" ht="12.75">
      <c r="A162" s="75" t="s">
        <v>1611</v>
      </c>
      <c r="B162" s="7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</row>
    <row r="163" spans="1:16" ht="12.75">
      <c r="A163" s="74" t="s">
        <v>1612</v>
      </c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</row>
    <row r="164" spans="1:16" ht="12.75">
      <c r="A164" s="74" t="s">
        <v>1613</v>
      </c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</row>
    <row r="165" spans="1:16" ht="12.75">
      <c r="A165" s="74" t="s">
        <v>1614</v>
      </c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</row>
    <row r="166" spans="1:16" ht="12.75">
      <c r="A166" s="74" t="s">
        <v>1615</v>
      </c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</row>
    <row r="167" spans="1:16" ht="12.75">
      <c r="A167" s="75" t="s">
        <v>1616</v>
      </c>
      <c r="B167" s="7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</row>
    <row r="168" spans="1:16" ht="12.75">
      <c r="A168" s="74" t="s">
        <v>1617</v>
      </c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</row>
    <row r="169" spans="1:16" ht="12.75">
      <c r="A169" s="75" t="s">
        <v>1618</v>
      </c>
      <c r="B169" s="7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</row>
    <row r="170" spans="1:16" ht="12.75">
      <c r="A170" s="74" t="s">
        <v>1619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</row>
    <row r="171" spans="1:16" ht="12.75">
      <c r="A171" s="74" t="s">
        <v>1620</v>
      </c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</row>
    <row r="172" spans="1:16" ht="12.75">
      <c r="A172" s="74" t="s">
        <v>1621</v>
      </c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</row>
    <row r="173" spans="1:16" ht="12.75">
      <c r="A173" s="74" t="s">
        <v>1622</v>
      </c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</row>
    <row r="174" spans="1:16" ht="12.75">
      <c r="A174" s="74" t="s">
        <v>1623</v>
      </c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</row>
    <row r="175" spans="1:16" ht="12.75">
      <c r="A175" s="75" t="s">
        <v>1624</v>
      </c>
      <c r="B175" s="7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</row>
    <row r="176" spans="1:16" ht="12.75">
      <c r="A176" s="74" t="s">
        <v>1625</v>
      </c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</row>
    <row r="177" spans="1:16" ht="12.75">
      <c r="A177" s="74" t="s">
        <v>1626</v>
      </c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</row>
    <row r="178" spans="1:16" ht="12.75">
      <c r="A178" s="74" t="s">
        <v>1627</v>
      </c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</row>
    <row r="179" spans="1:16" ht="12.75">
      <c r="A179" s="74" t="s">
        <v>1628</v>
      </c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</row>
    <row r="180" spans="1:16" ht="12.75">
      <c r="A180" s="74" t="s">
        <v>1629</v>
      </c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</row>
  </sheetData>
  <sheetProtection selectLockedCells="1" selectUnlockedCells="1"/>
  <mergeCells count="2">
    <mergeCell ref="A1:P1"/>
    <mergeCell ref="A4:I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6"/>
  <sheetViews>
    <sheetView workbookViewId="0" topLeftCell="A82">
      <selection activeCell="Q1" activeCellId="1" sqref="A2:G130 Q1"/>
    </sheetView>
  </sheetViews>
  <sheetFormatPr defaultColWidth="9.140625" defaultRowHeight="15"/>
  <cols>
    <col min="1" max="1" width="17.8515625" style="0" customWidth="1"/>
    <col min="2" max="2" width="13.57421875" style="0" customWidth="1"/>
    <col min="3" max="3" width="15.7109375" style="0" customWidth="1"/>
    <col min="4" max="4" width="13.57421875" style="0" customWidth="1"/>
    <col min="5" max="5" width="13.140625" style="0" customWidth="1"/>
    <col min="6" max="6" width="12.421875" style="0" customWidth="1"/>
    <col min="7" max="7" width="14.8515625" style="0" customWidth="1"/>
    <col min="8" max="8" width="13.00390625" style="0" customWidth="1"/>
    <col min="9" max="9" width="13.140625" style="0" customWidth="1"/>
    <col min="10" max="10" width="14.7109375" style="0" customWidth="1"/>
    <col min="11" max="11" width="13.57421875" style="0" customWidth="1"/>
    <col min="12" max="12" width="14.00390625" style="0" customWidth="1"/>
    <col min="13" max="13" width="18.00390625" style="0" customWidth="1"/>
    <col min="14" max="14" width="14.140625" style="0" customWidth="1"/>
    <col min="15" max="15" width="13.57421875" style="0" customWidth="1"/>
    <col min="16" max="16" width="13.421875" style="0" customWidth="1"/>
  </cols>
  <sheetData>
    <row r="1" spans="1:16" ht="12.75">
      <c r="A1" s="27" t="s">
        <v>1</v>
      </c>
      <c r="B1" s="27" t="s">
        <v>2</v>
      </c>
      <c r="C1" s="27" t="s">
        <v>3</v>
      </c>
      <c r="D1" s="27" t="s">
        <v>4</v>
      </c>
      <c r="E1" s="27" t="s">
        <v>5</v>
      </c>
      <c r="F1" s="27" t="s">
        <v>6</v>
      </c>
      <c r="G1" s="27" t="s">
        <v>7</v>
      </c>
      <c r="H1" s="27" t="s">
        <v>8</v>
      </c>
      <c r="I1" s="27" t="s">
        <v>9</v>
      </c>
      <c r="J1" s="27" t="s">
        <v>10</v>
      </c>
      <c r="K1" s="8" t="s">
        <v>11</v>
      </c>
      <c r="L1" s="27" t="s">
        <v>12</v>
      </c>
      <c r="M1" s="27" t="s">
        <v>13</v>
      </c>
      <c r="N1" s="27" t="s">
        <v>14</v>
      </c>
      <c r="O1" s="27" t="s">
        <v>15</v>
      </c>
      <c r="P1" s="27" t="s">
        <v>16</v>
      </c>
    </row>
    <row r="2" spans="1:16" ht="15.75" customHeight="1">
      <c r="A2" s="77" t="s">
        <v>1630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2.75">
      <c r="A3" s="57" t="s">
        <v>1631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ht="12.75">
      <c r="A4" s="57" t="s">
        <v>1632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6" ht="12.75">
      <c r="A5" s="57" t="s">
        <v>1633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ht="12.75">
      <c r="A6" s="57" t="s">
        <v>1634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1:16" ht="15" customHeight="1">
      <c r="A7" s="58" t="s">
        <v>1635</v>
      </c>
      <c r="B7" s="58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1:16" ht="12.75">
      <c r="A8" s="57" t="s">
        <v>1636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</row>
    <row r="9" spans="1:16" ht="12.75">
      <c r="A9" s="57" t="s">
        <v>1637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</row>
    <row r="10" spans="1:16" ht="12.75">
      <c r="A10" s="57" t="s">
        <v>1638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</row>
    <row r="11" spans="1:16" ht="15" customHeight="1">
      <c r="A11" s="58" t="s">
        <v>1639</v>
      </c>
      <c r="B11" s="58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</row>
    <row r="12" spans="1:16" ht="12.75">
      <c r="A12" s="57" t="s">
        <v>1640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</row>
    <row r="13" spans="1:16" ht="12.75">
      <c r="A13" s="57" t="s">
        <v>1641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</row>
    <row r="14" spans="1:16" ht="15" customHeight="1">
      <c r="A14" s="58" t="s">
        <v>1642</v>
      </c>
      <c r="B14" s="58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</row>
    <row r="15" spans="1:16" ht="12.75">
      <c r="A15" s="57" t="s">
        <v>1643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</row>
    <row r="16" spans="1:16" ht="12.75">
      <c r="A16" s="57" t="s">
        <v>1644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</row>
    <row r="17" spans="1:16" ht="15" customHeight="1">
      <c r="A17" s="58" t="s">
        <v>1645</v>
      </c>
      <c r="B17" s="58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</row>
    <row r="18" spans="1:16" ht="12.75">
      <c r="A18" s="57" t="s">
        <v>1646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</row>
    <row r="19" spans="1:16" ht="12.75">
      <c r="A19" s="57" t="s">
        <v>1647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</row>
    <row r="20" spans="1:16" ht="15" customHeight="1">
      <c r="A20" s="58" t="s">
        <v>1648</v>
      </c>
      <c r="B20" s="58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</row>
    <row r="21" spans="1:16" ht="12.75">
      <c r="A21" s="57" t="s">
        <v>1649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</row>
    <row r="22" spans="1:16" ht="15" customHeight="1">
      <c r="A22" s="58" t="s">
        <v>1650</v>
      </c>
      <c r="B22" s="58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</row>
    <row r="23" spans="1:16" ht="12.75">
      <c r="A23" s="57" t="s">
        <v>1651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</row>
    <row r="24" spans="1:16" ht="12.75">
      <c r="A24" s="57" t="s">
        <v>1652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</row>
    <row r="25" spans="1:16" ht="15" customHeight="1">
      <c r="A25" s="58" t="s">
        <v>1653</v>
      </c>
      <c r="B25" s="58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</row>
    <row r="26" spans="1:16" ht="12.75">
      <c r="A26" s="57" t="s">
        <v>1654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</row>
    <row r="27" spans="1:16" ht="12.75">
      <c r="A27" s="57" t="s">
        <v>1655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</row>
    <row r="28" spans="1:16" ht="12.75">
      <c r="A28" s="57" t="s">
        <v>1656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</row>
    <row r="29" spans="1:16" ht="12.75">
      <c r="A29" s="57" t="s">
        <v>1657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</row>
    <row r="30" spans="1:16" ht="12.75">
      <c r="A30" s="57" t="s">
        <v>1658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</row>
    <row r="31" spans="1:16" ht="12.75">
      <c r="A31" s="57" t="s">
        <v>1659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</row>
    <row r="32" spans="1:16" ht="12.75">
      <c r="A32" s="57" t="s">
        <v>1660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</row>
    <row r="33" spans="1:16" ht="12.75">
      <c r="A33" s="57" t="s">
        <v>1661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</row>
    <row r="34" spans="1:16" ht="15" customHeight="1">
      <c r="A34" s="58" t="s">
        <v>1662</v>
      </c>
      <c r="B34" s="58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</row>
    <row r="35" spans="1:16" ht="12.75">
      <c r="A35" s="57" t="s">
        <v>1663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</row>
    <row r="36" spans="1:16" ht="12.75">
      <c r="A36" s="57" t="s">
        <v>1664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</row>
    <row r="37" spans="1:16" ht="15" customHeight="1">
      <c r="A37" s="58" t="s">
        <v>1665</v>
      </c>
      <c r="B37" s="58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</row>
    <row r="38" spans="1:16" ht="12.75">
      <c r="A38" s="57" t="s">
        <v>1666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1:16" ht="15" customHeight="1">
      <c r="A39" s="58" t="s">
        <v>1667</v>
      </c>
      <c r="B39" s="58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</row>
    <row r="40" spans="1:16" ht="12.75">
      <c r="A40" s="57" t="s">
        <v>1668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</row>
    <row r="41" spans="1:16" ht="12.75">
      <c r="A41" s="57" t="s">
        <v>1669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</row>
    <row r="42" spans="1:16" ht="15" customHeight="1">
      <c r="A42" s="58" t="s">
        <v>1670</v>
      </c>
      <c r="B42" s="58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2.75">
      <c r="A43" s="57" t="s">
        <v>1671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</row>
    <row r="44" spans="1:16" ht="15" customHeight="1">
      <c r="A44" s="58" t="s">
        <v>1672</v>
      </c>
      <c r="B44" s="58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</row>
    <row r="45" spans="1:16" ht="12.75">
      <c r="A45" s="57" t="s">
        <v>1673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</row>
    <row r="46" spans="1:16" ht="12.75">
      <c r="A46" s="57" t="s">
        <v>1674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</row>
    <row r="47" spans="1:16" ht="15" customHeight="1">
      <c r="A47" s="58" t="s">
        <v>1675</v>
      </c>
      <c r="B47" s="58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</row>
    <row r="48" spans="1:16" ht="24.75" customHeight="1">
      <c r="A48" s="78" t="s">
        <v>1676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</row>
    <row r="49" spans="1:16" ht="12.75">
      <c r="A49" s="57" t="s">
        <v>1677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</row>
    <row r="50" spans="1:16" ht="12.75">
      <c r="A50" s="57" t="s">
        <v>1678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</row>
    <row r="51" spans="1:16" ht="15" customHeight="1">
      <c r="A51" s="58" t="s">
        <v>1679</v>
      </c>
      <c r="B51" s="58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</row>
    <row r="52" spans="1:16" ht="12.75">
      <c r="A52" s="57" t="s">
        <v>1680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</row>
    <row r="53" spans="1:16" ht="12.75">
      <c r="A53" s="57" t="s">
        <v>1681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</row>
    <row r="54" spans="1:16" ht="12.75">
      <c r="A54" s="57" t="s">
        <v>1682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</row>
    <row r="55" spans="1:16" ht="15" customHeight="1">
      <c r="A55" s="58" t="s">
        <v>1683</v>
      </c>
      <c r="B55" s="58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</row>
    <row r="56" spans="1:16" ht="12.75">
      <c r="A56" s="57" t="s">
        <v>1684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</row>
    <row r="57" spans="1:16" ht="12.75">
      <c r="A57" s="57" t="s">
        <v>1685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</row>
    <row r="58" spans="1:16" ht="12.75">
      <c r="A58" s="57" t="s">
        <v>1686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</row>
    <row r="59" spans="1:16" ht="15" customHeight="1">
      <c r="A59" s="58" t="s">
        <v>1420</v>
      </c>
      <c r="B59" s="58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</row>
    <row r="60" spans="1:16" ht="12.75">
      <c r="A60" s="57" t="s">
        <v>1687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</row>
    <row r="61" spans="1:16" ht="15" customHeight="1">
      <c r="A61" s="58" t="s">
        <v>1688</v>
      </c>
      <c r="B61" s="58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</row>
    <row r="62" spans="1:16" ht="12.75">
      <c r="A62" s="57" t="s">
        <v>1689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</row>
    <row r="63" spans="1:16" ht="12.75">
      <c r="A63" s="57" t="s">
        <v>1690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</row>
    <row r="64" spans="1:16" ht="15" customHeight="1">
      <c r="A64" s="58" t="s">
        <v>1691</v>
      </c>
      <c r="B64" s="58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</row>
    <row r="65" spans="1:16" ht="12.75">
      <c r="A65" s="57" t="s">
        <v>1692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</row>
    <row r="66" spans="1:16" ht="15" customHeight="1">
      <c r="A66" s="58" t="s">
        <v>1693</v>
      </c>
      <c r="B66" s="58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</row>
    <row r="67" spans="1:16" ht="12.75">
      <c r="A67" s="57" t="s">
        <v>1694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</row>
    <row r="68" spans="1:16" ht="12.75">
      <c r="A68" s="57" t="s">
        <v>1695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</row>
    <row r="69" spans="1:16" ht="12.75">
      <c r="A69" s="57" t="s">
        <v>1696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</row>
    <row r="70" spans="1:16" ht="12.75">
      <c r="A70" s="57" t="s">
        <v>1697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</row>
    <row r="71" spans="1:16" ht="15" customHeight="1">
      <c r="A71" s="58" t="s">
        <v>1698</v>
      </c>
      <c r="B71" s="58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</row>
    <row r="72" spans="1:16" ht="12.75">
      <c r="A72" s="57" t="s">
        <v>1699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</row>
    <row r="73" spans="1:16" ht="12.75">
      <c r="A73" s="57" t="s">
        <v>1700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</row>
    <row r="74" spans="1:16" ht="12.75">
      <c r="A74" s="57" t="s">
        <v>1701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</row>
    <row r="75" spans="1:16" ht="15" customHeight="1">
      <c r="A75" s="58" t="s">
        <v>1702</v>
      </c>
      <c r="B75" s="58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</row>
    <row r="76" spans="1:16" ht="12.75">
      <c r="A76" s="57" t="s">
        <v>1703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</row>
    <row r="77" spans="1:16" ht="15" customHeight="1">
      <c r="A77" s="58" t="s">
        <v>1704</v>
      </c>
      <c r="B77" s="58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</row>
    <row r="78" spans="1:16" ht="12.75">
      <c r="A78" s="57" t="s">
        <v>1705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</row>
    <row r="79" spans="1:16" ht="12.75">
      <c r="A79" s="57" t="s">
        <v>1706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</row>
    <row r="80" spans="1:16" ht="12.75">
      <c r="A80" s="57" t="s">
        <v>1707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</row>
    <row r="81" spans="1:16" ht="15" customHeight="1">
      <c r="A81" s="58" t="s">
        <v>1708</v>
      </c>
      <c r="B81" s="58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</row>
    <row r="82" spans="1:16" ht="12.75">
      <c r="A82" s="57" t="s">
        <v>1709</v>
      </c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</row>
    <row r="83" spans="1:16" ht="15" customHeight="1">
      <c r="A83" s="58" t="s">
        <v>1710</v>
      </c>
      <c r="B83" s="58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</row>
    <row r="84" spans="1:16" ht="12.75">
      <c r="A84" s="57" t="s">
        <v>1711</v>
      </c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</row>
    <row r="85" spans="1:16" ht="15" customHeight="1">
      <c r="A85" s="58" t="s">
        <v>1712</v>
      </c>
      <c r="B85" s="58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</row>
    <row r="86" spans="1:16" ht="12.75">
      <c r="A86" s="57" t="s">
        <v>1713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</row>
  </sheetData>
  <sheetProtection selectLockedCells="1" selectUnlockedCells="1"/>
  <mergeCells count="26">
    <mergeCell ref="A2:P2"/>
    <mergeCell ref="A7:B7"/>
    <mergeCell ref="A11:B11"/>
    <mergeCell ref="A14:B14"/>
    <mergeCell ref="A17:B17"/>
    <mergeCell ref="A20:B20"/>
    <mergeCell ref="A22:B22"/>
    <mergeCell ref="A25:B25"/>
    <mergeCell ref="A34:B34"/>
    <mergeCell ref="A37:B37"/>
    <mergeCell ref="A39:B39"/>
    <mergeCell ref="A42:B42"/>
    <mergeCell ref="A44:B44"/>
    <mergeCell ref="A47:B47"/>
    <mergeCell ref="A51:B51"/>
    <mergeCell ref="A55:B55"/>
    <mergeCell ref="A59:B59"/>
    <mergeCell ref="A61:B61"/>
    <mergeCell ref="A64:B64"/>
    <mergeCell ref="A66:B66"/>
    <mergeCell ref="A71:B71"/>
    <mergeCell ref="A75:B75"/>
    <mergeCell ref="A77:B77"/>
    <mergeCell ref="A81:B81"/>
    <mergeCell ref="A83:B83"/>
    <mergeCell ref="A85:B8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selection activeCell="A1" activeCellId="1" sqref="A2:G130 A1"/>
    </sheetView>
  </sheetViews>
  <sheetFormatPr defaultColWidth="9.140625" defaultRowHeight="15"/>
  <cols>
    <col min="1" max="1" width="21.140625" style="0" customWidth="1"/>
    <col min="2" max="2" width="18.00390625" style="0" customWidth="1"/>
    <col min="3" max="3" width="14.8515625" style="0" customWidth="1"/>
    <col min="4" max="4" width="14.140625" style="0" customWidth="1"/>
    <col min="5" max="5" width="12.8515625" style="0" customWidth="1"/>
    <col min="6" max="6" width="14.140625" style="0" customWidth="1"/>
    <col min="7" max="7" width="12.7109375" style="0" customWidth="1"/>
    <col min="8" max="8" width="12.57421875" style="0" customWidth="1"/>
    <col min="9" max="9" width="13.28125" style="0" customWidth="1"/>
    <col min="10" max="10" width="13.57421875" style="0" customWidth="1"/>
    <col min="11" max="11" width="12.140625" style="0" customWidth="1"/>
    <col min="12" max="12" width="13.00390625" style="0" customWidth="1"/>
    <col min="13" max="13" width="13.421875" style="0" customWidth="1"/>
    <col min="14" max="14" width="13.7109375" style="0" customWidth="1"/>
    <col min="15" max="15" width="12.421875" style="0" customWidth="1"/>
    <col min="16" max="16" width="13.140625" style="0" customWidth="1"/>
  </cols>
  <sheetData>
    <row r="1" spans="1:16" ht="172.5" customHeight="1">
      <c r="A1" s="27" t="s">
        <v>1</v>
      </c>
      <c r="B1" s="27" t="s">
        <v>2</v>
      </c>
      <c r="C1" s="27" t="s">
        <v>3</v>
      </c>
      <c r="D1" s="27" t="s">
        <v>4</v>
      </c>
      <c r="E1" s="27" t="s">
        <v>5</v>
      </c>
      <c r="F1" s="27" t="s">
        <v>6</v>
      </c>
      <c r="G1" s="27" t="s">
        <v>7</v>
      </c>
      <c r="H1" s="27" t="s">
        <v>8</v>
      </c>
      <c r="I1" s="27" t="s">
        <v>9</v>
      </c>
      <c r="J1" s="27" t="s">
        <v>10</v>
      </c>
      <c r="K1" s="8" t="s">
        <v>11</v>
      </c>
      <c r="L1" s="27" t="s">
        <v>12</v>
      </c>
      <c r="M1" s="27" t="s">
        <v>13</v>
      </c>
      <c r="N1" s="27" t="s">
        <v>14</v>
      </c>
      <c r="O1" s="27" t="s">
        <v>15</v>
      </c>
      <c r="P1" s="27" t="s">
        <v>16</v>
      </c>
    </row>
    <row r="2" spans="1:16" ht="15.75" customHeight="1">
      <c r="A2" s="79" t="s">
        <v>1714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5" customHeight="1">
      <c r="A3" s="58" t="s">
        <v>1715</v>
      </c>
      <c r="B3" s="58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ht="12.75">
      <c r="A4" s="57" t="s">
        <v>1716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6" ht="12.75">
      <c r="A5" s="57" t="s">
        <v>1717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ht="15" customHeight="1">
      <c r="A6" s="80" t="s">
        <v>1718</v>
      </c>
      <c r="B6" s="80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6" ht="12.75">
      <c r="A7" s="57" t="s">
        <v>1719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</row>
    <row r="8" spans="1:16" ht="12.75">
      <c r="A8" s="57" t="s">
        <v>1720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</row>
    <row r="9" spans="1:16" ht="15" customHeight="1">
      <c r="A9" s="80" t="s">
        <v>1721</v>
      </c>
      <c r="B9" s="80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</row>
    <row r="10" spans="1:16" ht="12.75">
      <c r="A10" s="57" t="s">
        <v>1722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</row>
    <row r="11" spans="1:16" ht="15" customHeight="1">
      <c r="A11" s="80" t="s">
        <v>1723</v>
      </c>
      <c r="B11" s="80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</row>
    <row r="12" spans="1:16" ht="12.75">
      <c r="A12" s="57" t="s">
        <v>1724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</row>
    <row r="13" spans="1:16" ht="12.75">
      <c r="A13" s="57" t="s">
        <v>1725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</row>
    <row r="14" spans="1:16" ht="12.75">
      <c r="A14" s="57" t="s">
        <v>1726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</row>
    <row r="15" spans="1:16" ht="12.75">
      <c r="A15" s="57" t="s">
        <v>1727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</row>
    <row r="16" spans="1:16" ht="12.75">
      <c r="A16" s="57" t="s">
        <v>1728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</row>
    <row r="17" spans="1:16" ht="15" customHeight="1">
      <c r="A17" s="80" t="s">
        <v>1729</v>
      </c>
      <c r="B17" s="80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</row>
    <row r="18" spans="1:16" ht="12.75">
      <c r="A18" s="57" t="s">
        <v>1730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</row>
    <row r="19" spans="1:16" ht="15" customHeight="1">
      <c r="A19" s="80" t="s">
        <v>1731</v>
      </c>
      <c r="B19" s="80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</row>
    <row r="20" spans="1:16" ht="12.75">
      <c r="A20" s="57" t="s">
        <v>1732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</row>
    <row r="21" spans="1:16" ht="12.75">
      <c r="A21" s="57" t="s">
        <v>1733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</row>
    <row r="22" spans="1:16" ht="12.75">
      <c r="A22" s="57" t="s">
        <v>1734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</row>
    <row r="23" spans="1:16" ht="15" customHeight="1">
      <c r="A23" s="80" t="s">
        <v>1735</v>
      </c>
      <c r="B23" s="80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</row>
    <row r="24" spans="1:16" ht="12.75">
      <c r="A24" s="57" t="s">
        <v>1736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</row>
    <row r="25" spans="1:16" ht="15" customHeight="1">
      <c r="A25" s="80" t="s">
        <v>1737</v>
      </c>
      <c r="B25" s="80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</row>
    <row r="26" spans="1:16" ht="12.75">
      <c r="A26" s="57" t="s">
        <v>1738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</row>
    <row r="27" spans="1:16" ht="12.75">
      <c r="A27" s="57" t="s">
        <v>1739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</row>
    <row r="28" spans="1:16" ht="12.75">
      <c r="A28" s="57" t="s">
        <v>1740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</row>
  </sheetData>
  <sheetProtection selectLockedCells="1" selectUnlockedCells="1"/>
  <mergeCells count="9">
    <mergeCell ref="A2:P2"/>
    <mergeCell ref="A3:B3"/>
    <mergeCell ref="A6:B6"/>
    <mergeCell ref="A9:B9"/>
    <mergeCell ref="A11:B11"/>
    <mergeCell ref="A17:B17"/>
    <mergeCell ref="A19:B19"/>
    <mergeCell ref="A23:B23"/>
    <mergeCell ref="A25:B2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70"/>
  <sheetViews>
    <sheetView zoomScale="87" zoomScaleNormal="87" workbookViewId="0" topLeftCell="B1">
      <selection activeCell="A3" sqref="A2:G130"/>
    </sheetView>
  </sheetViews>
  <sheetFormatPr defaultColWidth="9.140625" defaultRowHeight="15"/>
  <cols>
    <col min="1" max="1" width="20.28125" style="0" customWidth="1"/>
    <col min="3" max="3" width="16.00390625" style="0" customWidth="1"/>
    <col min="4" max="4" width="13.421875" style="0" customWidth="1"/>
    <col min="5" max="5" width="13.00390625" style="0" customWidth="1"/>
    <col min="6" max="6" width="14.140625" style="0" customWidth="1"/>
    <col min="7" max="7" width="21.140625" style="0" customWidth="1"/>
    <col min="8" max="8" width="16.00390625" style="0" customWidth="1"/>
    <col min="9" max="9" width="12.421875" style="0" customWidth="1"/>
    <col min="10" max="10" width="12.7109375" style="0" customWidth="1"/>
    <col min="11" max="11" width="11.7109375" style="0" customWidth="1"/>
    <col min="12" max="12" width="14.00390625" style="0" customWidth="1"/>
    <col min="13" max="13" width="16.57421875" style="0" customWidth="1"/>
    <col min="14" max="14" width="15.00390625" style="0" customWidth="1"/>
    <col min="15" max="15" width="14.28125" style="0" customWidth="1"/>
    <col min="16" max="16" width="14.00390625" style="0" customWidth="1"/>
  </cols>
  <sheetData>
    <row r="1" spans="1:16" ht="1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2.75">
      <c r="A3" s="27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27" t="s">
        <v>9</v>
      </c>
      <c r="J3" s="27" t="s">
        <v>10</v>
      </c>
      <c r="K3" s="81" t="s">
        <v>11</v>
      </c>
      <c r="L3" s="27" t="s">
        <v>12</v>
      </c>
      <c r="M3" s="27" t="s">
        <v>13</v>
      </c>
      <c r="N3" s="27" t="s">
        <v>14</v>
      </c>
      <c r="O3" s="27" t="s">
        <v>15</v>
      </c>
      <c r="P3" s="27" t="s">
        <v>16</v>
      </c>
    </row>
    <row r="4" spans="1:16" ht="24" customHeight="1">
      <c r="A4" s="82" t="s">
        <v>1741</v>
      </c>
      <c r="B4" s="82"/>
      <c r="C4" s="82"/>
      <c r="D4" s="82"/>
      <c r="E4" s="82"/>
      <c r="F4" s="82"/>
      <c r="G4" s="82"/>
      <c r="H4" s="83"/>
      <c r="I4" s="83"/>
      <c r="J4" s="83"/>
      <c r="K4" s="83"/>
      <c r="L4" s="83"/>
      <c r="M4" s="83"/>
      <c r="N4" s="83"/>
      <c r="O4" s="83"/>
      <c r="P4" s="83"/>
    </row>
    <row r="5" spans="1:16" ht="12.75">
      <c r="A5" s="84" t="s">
        <v>1742</v>
      </c>
      <c r="B5" s="84">
        <v>2</v>
      </c>
      <c r="C5" s="84" t="s">
        <v>20</v>
      </c>
      <c r="D5" s="85" t="s">
        <v>56</v>
      </c>
      <c r="E5" s="84" t="s">
        <v>65</v>
      </c>
      <c r="F5" s="85" t="s">
        <v>23</v>
      </c>
      <c r="G5" s="86" t="s">
        <v>27</v>
      </c>
      <c r="H5" s="87"/>
      <c r="I5" s="87"/>
      <c r="J5" s="87"/>
      <c r="K5" s="87"/>
      <c r="L5" s="87"/>
      <c r="M5" s="87"/>
      <c r="N5" s="87"/>
      <c r="O5" s="87"/>
      <c r="P5" s="87"/>
    </row>
    <row r="6" spans="1:16" ht="12.75">
      <c r="A6" s="84" t="s">
        <v>1743</v>
      </c>
      <c r="B6" s="84">
        <v>3</v>
      </c>
      <c r="C6" s="84" t="s">
        <v>20</v>
      </c>
      <c r="D6" s="85" t="s">
        <v>56</v>
      </c>
      <c r="E6" s="84" t="s">
        <v>65</v>
      </c>
      <c r="F6" s="88" t="s">
        <v>23</v>
      </c>
      <c r="G6" s="84" t="s">
        <v>27</v>
      </c>
      <c r="H6" s="89"/>
      <c r="I6" s="89"/>
      <c r="J6" s="89"/>
      <c r="K6" s="89"/>
      <c r="L6" s="89"/>
      <c r="M6" s="89"/>
      <c r="N6" s="89"/>
      <c r="O6" s="89"/>
      <c r="P6" s="89"/>
    </row>
    <row r="7" spans="1:16" ht="12.75">
      <c r="A7" s="84" t="s">
        <v>1744</v>
      </c>
      <c r="B7" s="84">
        <v>3</v>
      </c>
      <c r="C7" s="84" t="s">
        <v>20</v>
      </c>
      <c r="D7" s="85" t="s">
        <v>56</v>
      </c>
      <c r="E7" s="84" t="s">
        <v>65</v>
      </c>
      <c r="F7" s="88" t="s">
        <v>23</v>
      </c>
      <c r="G7" s="84" t="s">
        <v>27</v>
      </c>
      <c r="H7" s="89"/>
      <c r="I7" s="89"/>
      <c r="J7" s="89"/>
      <c r="K7" s="89"/>
      <c r="L7" s="89"/>
      <c r="M7" s="89"/>
      <c r="N7" s="89"/>
      <c r="O7" s="89"/>
      <c r="P7" s="89"/>
    </row>
    <row r="8" spans="1:16" ht="12.75">
      <c r="A8" s="84" t="s">
        <v>1745</v>
      </c>
      <c r="B8" s="84">
        <v>2</v>
      </c>
      <c r="C8" s="84" t="s">
        <v>20</v>
      </c>
      <c r="D8" s="85" t="s">
        <v>56</v>
      </c>
      <c r="E8" s="84" t="s">
        <v>65</v>
      </c>
      <c r="F8" s="88" t="s">
        <v>23</v>
      </c>
      <c r="G8" s="84" t="s">
        <v>27</v>
      </c>
      <c r="H8" s="89"/>
      <c r="I8" s="89"/>
      <c r="J8" s="89"/>
      <c r="K8" s="89"/>
      <c r="L8" s="89"/>
      <c r="M8" s="89"/>
      <c r="N8" s="89"/>
      <c r="O8" s="89"/>
      <c r="P8" s="89"/>
    </row>
    <row r="9" spans="1:16" ht="12.75">
      <c r="A9" s="84" t="s">
        <v>1746</v>
      </c>
      <c r="B9" s="84">
        <v>2</v>
      </c>
      <c r="C9" s="84" t="s">
        <v>20</v>
      </c>
      <c r="D9" s="85" t="s">
        <v>56</v>
      </c>
      <c r="E9" s="84" t="s">
        <v>65</v>
      </c>
      <c r="F9" s="88" t="s">
        <v>23</v>
      </c>
      <c r="G9" s="84" t="s">
        <v>27</v>
      </c>
      <c r="H9" s="89"/>
      <c r="I9" s="89"/>
      <c r="J9" s="89"/>
      <c r="K9" s="89"/>
      <c r="L9" s="89"/>
      <c r="M9" s="89"/>
      <c r="N9" s="89"/>
      <c r="O9" s="89"/>
      <c r="P9" s="89"/>
    </row>
    <row r="10" spans="1:16" ht="12.75">
      <c r="A10" s="84" t="s">
        <v>1747</v>
      </c>
      <c r="B10" s="84">
        <v>3</v>
      </c>
      <c r="C10" s="84" t="s">
        <v>38</v>
      </c>
      <c r="D10" s="85" t="s">
        <v>56</v>
      </c>
      <c r="E10" s="84" t="s">
        <v>65</v>
      </c>
      <c r="F10" s="88" t="s">
        <v>23</v>
      </c>
      <c r="G10" s="84" t="s">
        <v>27</v>
      </c>
      <c r="H10" s="89"/>
      <c r="I10" s="89"/>
      <c r="J10" s="89"/>
      <c r="K10" s="89"/>
      <c r="L10" s="89"/>
      <c r="M10" s="89"/>
      <c r="N10" s="89"/>
      <c r="O10" s="89"/>
      <c r="P10" s="89"/>
    </row>
    <row r="11" spans="1:16" ht="12.75">
      <c r="A11" s="84" t="s">
        <v>1748</v>
      </c>
      <c r="B11" s="84">
        <v>2</v>
      </c>
      <c r="C11" s="84" t="s">
        <v>38</v>
      </c>
      <c r="D11" s="85" t="s">
        <v>56</v>
      </c>
      <c r="E11" s="84" t="s">
        <v>65</v>
      </c>
      <c r="F11" s="88" t="s">
        <v>23</v>
      </c>
      <c r="G11" s="84" t="s">
        <v>27</v>
      </c>
      <c r="H11" s="89"/>
      <c r="I11" s="89"/>
      <c r="J11" s="89"/>
      <c r="K11" s="89"/>
      <c r="L11" s="89"/>
      <c r="M11" s="89"/>
      <c r="N11" s="89"/>
      <c r="O11" s="89"/>
      <c r="P11" s="89"/>
    </row>
    <row r="12" spans="1:16" ht="12.75">
      <c r="A12" s="84" t="s">
        <v>1749</v>
      </c>
      <c r="B12" s="84">
        <v>3</v>
      </c>
      <c r="C12" s="84" t="s">
        <v>38</v>
      </c>
      <c r="D12" s="85" t="s">
        <v>56</v>
      </c>
      <c r="E12" s="84" t="s">
        <v>65</v>
      </c>
      <c r="F12" s="88" t="s">
        <v>23</v>
      </c>
      <c r="G12" s="84" t="s">
        <v>27</v>
      </c>
      <c r="H12" s="89"/>
      <c r="I12" s="89"/>
      <c r="J12" s="89"/>
      <c r="K12" s="89"/>
      <c r="L12" s="89"/>
      <c r="M12" s="89"/>
      <c r="N12" s="89"/>
      <c r="O12" s="89"/>
      <c r="P12" s="89"/>
    </row>
    <row r="13" spans="1:16" ht="12.75">
      <c r="A13" s="84" t="s">
        <v>1750</v>
      </c>
      <c r="B13" s="84">
        <v>2</v>
      </c>
      <c r="C13" s="84" t="s">
        <v>38</v>
      </c>
      <c r="D13" s="85" t="s">
        <v>56</v>
      </c>
      <c r="E13" s="84" t="s">
        <v>65</v>
      </c>
      <c r="F13" s="88" t="s">
        <v>23</v>
      </c>
      <c r="G13" s="84" t="s">
        <v>27</v>
      </c>
      <c r="H13" s="89"/>
      <c r="I13" s="89"/>
      <c r="J13" s="89"/>
      <c r="K13" s="89"/>
      <c r="L13" s="89"/>
      <c r="M13" s="89"/>
      <c r="N13" s="89"/>
      <c r="O13" s="89"/>
      <c r="P13" s="89"/>
    </row>
    <row r="14" spans="1:16" ht="12.75">
      <c r="A14" s="84" t="s">
        <v>1751</v>
      </c>
      <c r="B14" s="84">
        <v>2</v>
      </c>
      <c r="C14" s="84" t="s">
        <v>38</v>
      </c>
      <c r="D14" s="85" t="s">
        <v>56</v>
      </c>
      <c r="E14" s="84" t="s">
        <v>65</v>
      </c>
      <c r="F14" s="88" t="s">
        <v>23</v>
      </c>
      <c r="G14" s="84" t="s">
        <v>27</v>
      </c>
      <c r="H14" s="89"/>
      <c r="I14" s="89"/>
      <c r="J14" s="89"/>
      <c r="K14" s="89"/>
      <c r="L14" s="89"/>
      <c r="M14" s="89"/>
      <c r="N14" s="89"/>
      <c r="O14" s="89"/>
      <c r="P14" s="89"/>
    </row>
    <row r="15" spans="1:16" ht="12.75">
      <c r="A15" s="84" t="s">
        <v>1752</v>
      </c>
      <c r="B15" s="84">
        <v>2</v>
      </c>
      <c r="C15" s="84" t="s">
        <v>38</v>
      </c>
      <c r="D15" s="85" t="s">
        <v>56</v>
      </c>
      <c r="E15" s="84" t="s">
        <v>65</v>
      </c>
      <c r="F15" s="88" t="s">
        <v>23</v>
      </c>
      <c r="G15" s="84" t="s">
        <v>27</v>
      </c>
      <c r="H15" s="89"/>
      <c r="I15" s="89"/>
      <c r="J15" s="89"/>
      <c r="K15" s="89"/>
      <c r="L15" s="89"/>
      <c r="M15" s="89"/>
      <c r="N15" s="89"/>
      <c r="O15" s="89"/>
      <c r="P15" s="89"/>
    </row>
    <row r="16" spans="1:16" ht="12.75">
      <c r="A16" s="84" t="s">
        <v>1753</v>
      </c>
      <c r="B16" s="84">
        <v>3</v>
      </c>
      <c r="C16" s="84" t="s">
        <v>20</v>
      </c>
      <c r="D16" s="85" t="s">
        <v>56</v>
      </c>
      <c r="E16" s="84" t="s">
        <v>65</v>
      </c>
      <c r="F16" s="88" t="s">
        <v>23</v>
      </c>
      <c r="G16" s="84" t="s">
        <v>27</v>
      </c>
      <c r="H16" s="89"/>
      <c r="I16" s="89"/>
      <c r="J16" s="89"/>
      <c r="K16" s="89"/>
      <c r="L16" s="89"/>
      <c r="M16" s="89"/>
      <c r="N16" s="89"/>
      <c r="O16" s="89"/>
      <c r="P16" s="89"/>
    </row>
    <row r="17" spans="1:16" ht="12.75">
      <c r="A17" s="84" t="s">
        <v>1754</v>
      </c>
      <c r="B17" s="84">
        <v>2</v>
      </c>
      <c r="C17" s="84" t="s">
        <v>20</v>
      </c>
      <c r="D17" s="85" t="s">
        <v>56</v>
      </c>
      <c r="E17" s="84" t="s">
        <v>65</v>
      </c>
      <c r="F17" s="88" t="s">
        <v>23</v>
      </c>
      <c r="G17" s="84" t="s">
        <v>27</v>
      </c>
      <c r="H17" s="89"/>
      <c r="I17" s="89"/>
      <c r="J17" s="89"/>
      <c r="K17" s="89"/>
      <c r="L17" s="89"/>
      <c r="M17" s="89"/>
      <c r="N17" s="89"/>
      <c r="O17" s="89"/>
      <c r="P17" s="89"/>
    </row>
    <row r="18" spans="1:16" ht="12.75">
      <c r="A18" s="84" t="s">
        <v>1755</v>
      </c>
      <c r="B18" s="84">
        <v>1</v>
      </c>
      <c r="C18" s="84" t="s">
        <v>20</v>
      </c>
      <c r="D18" s="85" t="s">
        <v>56</v>
      </c>
      <c r="E18" s="84" t="s">
        <v>65</v>
      </c>
      <c r="F18" s="88" t="s">
        <v>23</v>
      </c>
      <c r="G18" s="84" t="s">
        <v>27</v>
      </c>
      <c r="H18" s="89"/>
      <c r="I18" s="89"/>
      <c r="J18" s="89"/>
      <c r="K18" s="89"/>
      <c r="L18" s="89"/>
      <c r="M18" s="89"/>
      <c r="N18" s="89"/>
      <c r="O18" s="89"/>
      <c r="P18" s="89"/>
    </row>
    <row r="19" spans="1:16" ht="12.75">
      <c r="A19" s="84" t="s">
        <v>1756</v>
      </c>
      <c r="B19" s="84">
        <v>5</v>
      </c>
      <c r="C19" s="84" t="s">
        <v>20</v>
      </c>
      <c r="D19" s="85" t="s">
        <v>56</v>
      </c>
      <c r="E19" s="84" t="s">
        <v>65</v>
      </c>
      <c r="F19" s="88" t="s">
        <v>23</v>
      </c>
      <c r="G19" s="84" t="s">
        <v>27</v>
      </c>
      <c r="H19" s="89"/>
      <c r="I19" s="89"/>
      <c r="J19" s="89"/>
      <c r="K19" s="89"/>
      <c r="L19" s="89"/>
      <c r="M19" s="89"/>
      <c r="N19" s="89"/>
      <c r="O19" s="89"/>
      <c r="P19" s="89"/>
    </row>
    <row r="20" spans="1:16" ht="12.75">
      <c r="A20" s="84" t="s">
        <v>1757</v>
      </c>
      <c r="B20" s="84">
        <v>1</v>
      </c>
      <c r="C20" s="84" t="s">
        <v>20</v>
      </c>
      <c r="D20" s="85" t="s">
        <v>56</v>
      </c>
      <c r="E20" s="84" t="s">
        <v>65</v>
      </c>
      <c r="F20" s="88" t="s">
        <v>23</v>
      </c>
      <c r="G20" s="84" t="s">
        <v>27</v>
      </c>
      <c r="H20" s="89"/>
      <c r="I20" s="89"/>
      <c r="J20" s="89"/>
      <c r="K20" s="89"/>
      <c r="L20" s="89"/>
      <c r="M20" s="89"/>
      <c r="N20" s="89"/>
      <c r="O20" s="89"/>
      <c r="P20" s="89"/>
    </row>
    <row r="21" spans="1:16" ht="12.75">
      <c r="A21" s="84" t="s">
        <v>1758</v>
      </c>
      <c r="B21" s="84">
        <v>3</v>
      </c>
      <c r="C21" s="84" t="s">
        <v>20</v>
      </c>
      <c r="D21" s="85" t="s">
        <v>56</v>
      </c>
      <c r="E21" s="84" t="s">
        <v>65</v>
      </c>
      <c r="F21" s="88" t="s">
        <v>23</v>
      </c>
      <c r="G21" s="84" t="s">
        <v>27</v>
      </c>
      <c r="H21" s="89"/>
      <c r="I21" s="89"/>
      <c r="J21" s="89"/>
      <c r="K21" s="89"/>
      <c r="L21" s="89"/>
      <c r="M21" s="89"/>
      <c r="N21" s="89"/>
      <c r="O21" s="89"/>
      <c r="P21" s="89"/>
    </row>
    <row r="22" spans="1:16" ht="12.75">
      <c r="A22" s="84" t="s">
        <v>1759</v>
      </c>
      <c r="B22" s="84">
        <v>3</v>
      </c>
      <c r="C22" s="84" t="s">
        <v>20</v>
      </c>
      <c r="D22" s="85" t="s">
        <v>56</v>
      </c>
      <c r="E22" s="84" t="s">
        <v>65</v>
      </c>
      <c r="F22" s="88" t="s">
        <v>23</v>
      </c>
      <c r="G22" s="84" t="s">
        <v>27</v>
      </c>
      <c r="H22" s="89"/>
      <c r="I22" s="89"/>
      <c r="J22" s="89"/>
      <c r="K22" s="89"/>
      <c r="L22" s="89"/>
      <c r="M22" s="89"/>
      <c r="N22" s="89"/>
      <c r="O22" s="89"/>
      <c r="P22" s="89"/>
    </row>
    <row r="23" spans="1:16" ht="12.75">
      <c r="A23" s="84" t="s">
        <v>1760</v>
      </c>
      <c r="B23" s="84">
        <v>2</v>
      </c>
      <c r="C23" s="84" t="s">
        <v>20</v>
      </c>
      <c r="D23" s="85" t="s">
        <v>56</v>
      </c>
      <c r="E23" s="84" t="s">
        <v>65</v>
      </c>
      <c r="F23" s="88" t="s">
        <v>23</v>
      </c>
      <c r="G23" s="84" t="s">
        <v>27</v>
      </c>
      <c r="H23" s="89"/>
      <c r="I23" s="89"/>
      <c r="J23" s="89"/>
      <c r="K23" s="89"/>
      <c r="L23" s="89"/>
      <c r="M23" s="89"/>
      <c r="N23" s="89"/>
      <c r="O23" s="89"/>
      <c r="P23" s="89"/>
    </row>
    <row r="24" spans="1:16" ht="12.75">
      <c r="A24" s="84" t="s">
        <v>1761</v>
      </c>
      <c r="B24" s="84">
        <v>2</v>
      </c>
      <c r="C24" s="84" t="s">
        <v>20</v>
      </c>
      <c r="D24" s="85" t="s">
        <v>56</v>
      </c>
      <c r="E24" s="84" t="s">
        <v>65</v>
      </c>
      <c r="F24" s="88" t="s">
        <v>23</v>
      </c>
      <c r="G24" s="84" t="s">
        <v>27</v>
      </c>
      <c r="H24" s="89"/>
      <c r="I24" s="89"/>
      <c r="J24" s="89"/>
      <c r="K24" s="89"/>
      <c r="L24" s="89"/>
      <c r="M24" s="89"/>
      <c r="N24" s="89"/>
      <c r="O24" s="89"/>
      <c r="P24" s="89"/>
    </row>
    <row r="25" spans="1:16" ht="12.75">
      <c r="A25" s="84" t="s">
        <v>1762</v>
      </c>
      <c r="B25" s="84">
        <v>1</v>
      </c>
      <c r="C25" s="84" t="s">
        <v>20</v>
      </c>
      <c r="D25" s="85" t="s">
        <v>56</v>
      </c>
      <c r="E25" s="84" t="s">
        <v>65</v>
      </c>
      <c r="F25" s="88" t="s">
        <v>23</v>
      </c>
      <c r="G25" s="84" t="s">
        <v>27</v>
      </c>
      <c r="H25" s="89"/>
      <c r="I25" s="89"/>
      <c r="J25" s="89"/>
      <c r="K25" s="89"/>
      <c r="L25" s="89"/>
      <c r="M25" s="89"/>
      <c r="N25" s="89"/>
      <c r="O25" s="89"/>
      <c r="P25" s="89"/>
    </row>
    <row r="26" spans="1:16" ht="12.75">
      <c r="A26" s="84" t="s">
        <v>1763</v>
      </c>
      <c r="B26" s="84">
        <v>1</v>
      </c>
      <c r="C26" s="84" t="s">
        <v>20</v>
      </c>
      <c r="D26" s="85" t="s">
        <v>56</v>
      </c>
      <c r="E26" s="84" t="s">
        <v>65</v>
      </c>
      <c r="F26" s="88" t="s">
        <v>23</v>
      </c>
      <c r="G26" s="84" t="s">
        <v>27</v>
      </c>
      <c r="H26" s="89"/>
      <c r="I26" s="89"/>
      <c r="J26" s="89"/>
      <c r="K26" s="89"/>
      <c r="L26" s="89"/>
      <c r="M26" s="89"/>
      <c r="N26" s="89"/>
      <c r="O26" s="89"/>
      <c r="P26" s="89"/>
    </row>
    <row r="27" spans="1:16" ht="12.75">
      <c r="A27" s="84" t="s">
        <v>1764</v>
      </c>
      <c r="B27" s="84">
        <v>3</v>
      </c>
      <c r="C27" s="84" t="s">
        <v>20</v>
      </c>
      <c r="D27" s="85" t="s">
        <v>56</v>
      </c>
      <c r="E27" s="84" t="s">
        <v>65</v>
      </c>
      <c r="F27" s="88" t="s">
        <v>23</v>
      </c>
      <c r="G27" s="84" t="s">
        <v>27</v>
      </c>
      <c r="H27" s="89"/>
      <c r="I27" s="89"/>
      <c r="J27" s="89"/>
      <c r="K27" s="89"/>
      <c r="L27" s="89"/>
      <c r="M27" s="89"/>
      <c r="N27" s="89"/>
      <c r="O27" s="89"/>
      <c r="P27" s="89"/>
    </row>
    <row r="28" spans="1:16" ht="12.75">
      <c r="A28" s="84" t="s">
        <v>1765</v>
      </c>
      <c r="B28" s="84">
        <v>1</v>
      </c>
      <c r="C28" s="84" t="s">
        <v>20</v>
      </c>
      <c r="D28" s="85" t="s">
        <v>56</v>
      </c>
      <c r="E28" s="84" t="s">
        <v>65</v>
      </c>
      <c r="F28" s="88" t="s">
        <v>23</v>
      </c>
      <c r="G28" s="84" t="s">
        <v>27</v>
      </c>
      <c r="H28" s="89"/>
      <c r="I28" s="89"/>
      <c r="J28" s="89"/>
      <c r="K28" s="89"/>
      <c r="L28" s="89"/>
      <c r="M28" s="89"/>
      <c r="N28" s="89"/>
      <c r="O28" s="89"/>
      <c r="P28" s="89"/>
    </row>
    <row r="29" spans="1:16" ht="12.75">
      <c r="A29" s="84" t="s">
        <v>1766</v>
      </c>
      <c r="B29" s="84">
        <v>3</v>
      </c>
      <c r="C29" s="84" t="s">
        <v>20</v>
      </c>
      <c r="D29" s="85" t="s">
        <v>56</v>
      </c>
      <c r="E29" s="84" t="s">
        <v>65</v>
      </c>
      <c r="F29" s="88" t="s">
        <v>23</v>
      </c>
      <c r="G29" s="84" t="s">
        <v>27</v>
      </c>
      <c r="H29" s="89"/>
      <c r="I29" s="89"/>
      <c r="J29" s="89"/>
      <c r="K29" s="89"/>
      <c r="L29" s="89"/>
      <c r="M29" s="89"/>
      <c r="N29" s="89"/>
      <c r="O29" s="89"/>
      <c r="P29" s="89"/>
    </row>
    <row r="30" spans="1:16" ht="12.75">
      <c r="A30" s="84" t="s">
        <v>1767</v>
      </c>
      <c r="B30" s="84">
        <v>3</v>
      </c>
      <c r="C30" s="84" t="s">
        <v>20</v>
      </c>
      <c r="D30" s="85" t="s">
        <v>56</v>
      </c>
      <c r="E30" s="84" t="s">
        <v>65</v>
      </c>
      <c r="F30" s="88" t="s">
        <v>23</v>
      </c>
      <c r="G30" s="84" t="s">
        <v>27</v>
      </c>
      <c r="H30" s="89"/>
      <c r="I30" s="89"/>
      <c r="J30" s="89"/>
      <c r="K30" s="89"/>
      <c r="L30" s="89"/>
      <c r="M30" s="89"/>
      <c r="N30" s="89"/>
      <c r="O30" s="89"/>
      <c r="P30" s="89"/>
    </row>
    <row r="31" spans="1:16" ht="12.75">
      <c r="A31" s="84" t="s">
        <v>1768</v>
      </c>
      <c r="B31" s="84">
        <v>1</v>
      </c>
      <c r="C31" s="84" t="s">
        <v>20</v>
      </c>
      <c r="D31" s="85" t="s">
        <v>56</v>
      </c>
      <c r="E31" s="84" t="s">
        <v>65</v>
      </c>
      <c r="F31" s="88" t="s">
        <v>23</v>
      </c>
      <c r="G31" s="84" t="s">
        <v>27</v>
      </c>
      <c r="H31" s="89"/>
      <c r="I31" s="89"/>
      <c r="J31" s="89"/>
      <c r="K31" s="89"/>
      <c r="L31" s="89"/>
      <c r="M31" s="89"/>
      <c r="N31" s="89"/>
      <c r="O31" s="89"/>
      <c r="P31" s="89"/>
    </row>
    <row r="32" spans="1:16" ht="12.75">
      <c r="A32" s="84" t="s">
        <v>1769</v>
      </c>
      <c r="B32" s="84">
        <v>2</v>
      </c>
      <c r="C32" s="84" t="s">
        <v>20</v>
      </c>
      <c r="D32" s="85" t="s">
        <v>56</v>
      </c>
      <c r="E32" s="84" t="s">
        <v>65</v>
      </c>
      <c r="F32" s="88" t="s">
        <v>23</v>
      </c>
      <c r="G32" s="84" t="s">
        <v>27</v>
      </c>
      <c r="H32" s="89"/>
      <c r="I32" s="89"/>
      <c r="J32" s="89"/>
      <c r="K32" s="89"/>
      <c r="L32" s="89"/>
      <c r="M32" s="89"/>
      <c r="N32" s="89"/>
      <c r="O32" s="89"/>
      <c r="P32" s="89"/>
    </row>
    <row r="33" spans="1:16" ht="12.75">
      <c r="A33" s="84" t="s">
        <v>1770</v>
      </c>
      <c r="B33" s="84">
        <v>3</v>
      </c>
      <c r="C33" s="84" t="s">
        <v>20</v>
      </c>
      <c r="D33" s="85" t="s">
        <v>56</v>
      </c>
      <c r="E33" s="84" t="s">
        <v>65</v>
      </c>
      <c r="F33" s="88" t="s">
        <v>23</v>
      </c>
      <c r="G33" s="84" t="s">
        <v>27</v>
      </c>
      <c r="H33" s="89"/>
      <c r="I33" s="89"/>
      <c r="J33" s="89"/>
      <c r="K33" s="89"/>
      <c r="L33" s="89"/>
      <c r="M33" s="89"/>
      <c r="N33" s="89"/>
      <c r="O33" s="89"/>
      <c r="P33" s="89"/>
    </row>
    <row r="34" spans="1:16" ht="12.75">
      <c r="A34" s="84" t="s">
        <v>1771</v>
      </c>
      <c r="B34" s="84">
        <v>2</v>
      </c>
      <c r="C34" s="84" t="s">
        <v>20</v>
      </c>
      <c r="D34" s="85" t="s">
        <v>56</v>
      </c>
      <c r="E34" s="84" t="s">
        <v>65</v>
      </c>
      <c r="F34" s="88" t="s">
        <v>23</v>
      </c>
      <c r="G34" s="84" t="s">
        <v>27</v>
      </c>
      <c r="H34" s="89"/>
      <c r="I34" s="89"/>
      <c r="J34" s="89"/>
      <c r="K34" s="89"/>
      <c r="L34" s="89"/>
      <c r="M34" s="89"/>
      <c r="N34" s="89"/>
      <c r="O34" s="89"/>
      <c r="P34" s="89"/>
    </row>
    <row r="35" spans="1:16" ht="12.75">
      <c r="A35" s="84" t="s">
        <v>1772</v>
      </c>
      <c r="B35" s="84">
        <v>1</v>
      </c>
      <c r="C35" s="84" t="s">
        <v>20</v>
      </c>
      <c r="D35" s="85" t="s">
        <v>56</v>
      </c>
      <c r="E35" s="84" t="s">
        <v>65</v>
      </c>
      <c r="F35" s="88" t="s">
        <v>23</v>
      </c>
      <c r="G35" s="84" t="s">
        <v>27</v>
      </c>
      <c r="H35" s="89"/>
      <c r="I35" s="89"/>
      <c r="J35" s="89"/>
      <c r="K35" s="89"/>
      <c r="L35" s="89"/>
      <c r="M35" s="89"/>
      <c r="N35" s="89"/>
      <c r="O35" s="89"/>
      <c r="P35" s="89"/>
    </row>
    <row r="36" spans="1:16" ht="12.75">
      <c r="A36" s="84" t="s">
        <v>1773</v>
      </c>
      <c r="B36" s="84">
        <v>2</v>
      </c>
      <c r="C36" s="84" t="s">
        <v>20</v>
      </c>
      <c r="D36" s="85" t="s">
        <v>56</v>
      </c>
      <c r="E36" s="84" t="s">
        <v>65</v>
      </c>
      <c r="F36" s="88" t="s">
        <v>23</v>
      </c>
      <c r="G36" s="84" t="s">
        <v>27</v>
      </c>
      <c r="H36" s="89"/>
      <c r="I36" s="89"/>
      <c r="J36" s="89"/>
      <c r="K36" s="89"/>
      <c r="L36" s="89"/>
      <c r="M36" s="89"/>
      <c r="N36" s="89"/>
      <c r="O36" s="89"/>
      <c r="P36" s="89"/>
    </row>
    <row r="37" spans="1:16" ht="12.75">
      <c r="A37" s="84" t="s">
        <v>1774</v>
      </c>
      <c r="B37" s="84">
        <v>1</v>
      </c>
      <c r="C37" s="84" t="s">
        <v>20</v>
      </c>
      <c r="D37" s="85" t="s">
        <v>56</v>
      </c>
      <c r="E37" s="84" t="s">
        <v>65</v>
      </c>
      <c r="F37" s="88" t="s">
        <v>23</v>
      </c>
      <c r="G37" s="84" t="s">
        <v>27</v>
      </c>
      <c r="H37" s="89"/>
      <c r="I37" s="89"/>
      <c r="J37" s="89"/>
      <c r="K37" s="89"/>
      <c r="L37" s="89"/>
      <c r="M37" s="89"/>
      <c r="N37" s="89"/>
      <c r="O37" s="89"/>
      <c r="P37" s="89"/>
    </row>
    <row r="38" spans="1:16" ht="12.75">
      <c r="A38" s="84" t="s">
        <v>1775</v>
      </c>
      <c r="B38" s="84">
        <v>3</v>
      </c>
      <c r="C38" s="84" t="s">
        <v>20</v>
      </c>
      <c r="D38" s="85" t="s">
        <v>56</v>
      </c>
      <c r="E38" s="84" t="s">
        <v>65</v>
      </c>
      <c r="F38" s="88" t="s">
        <v>23</v>
      </c>
      <c r="G38" s="84" t="s">
        <v>27</v>
      </c>
      <c r="H38" s="89"/>
      <c r="I38" s="89"/>
      <c r="J38" s="89"/>
      <c r="K38" s="89"/>
      <c r="L38" s="89"/>
      <c r="M38" s="89"/>
      <c r="N38" s="89"/>
      <c r="O38" s="89"/>
      <c r="P38" s="89"/>
    </row>
    <row r="39" spans="1:16" ht="12.75">
      <c r="A39" s="84" t="s">
        <v>1776</v>
      </c>
      <c r="B39" s="84">
        <v>1</v>
      </c>
      <c r="C39" s="84" t="s">
        <v>20</v>
      </c>
      <c r="D39" s="85" t="s">
        <v>56</v>
      </c>
      <c r="E39" s="84" t="s">
        <v>65</v>
      </c>
      <c r="F39" s="88" t="s">
        <v>23</v>
      </c>
      <c r="G39" s="84" t="s">
        <v>27</v>
      </c>
      <c r="H39" s="89"/>
      <c r="I39" s="89"/>
      <c r="J39" s="89"/>
      <c r="K39" s="89"/>
      <c r="L39" s="89"/>
      <c r="M39" s="89"/>
      <c r="N39" s="89"/>
      <c r="O39" s="89"/>
      <c r="P39" s="89"/>
    </row>
    <row r="40" spans="1:16" ht="12.75">
      <c r="A40" s="84" t="s">
        <v>1777</v>
      </c>
      <c r="B40" s="84">
        <v>2</v>
      </c>
      <c r="C40" s="84" t="s">
        <v>20</v>
      </c>
      <c r="D40" s="85" t="s">
        <v>56</v>
      </c>
      <c r="E40" s="84" t="s">
        <v>65</v>
      </c>
      <c r="F40" s="88" t="s">
        <v>23</v>
      </c>
      <c r="G40" s="84" t="s">
        <v>27</v>
      </c>
      <c r="H40" s="89"/>
      <c r="I40" s="89"/>
      <c r="J40" s="89"/>
      <c r="K40" s="89"/>
      <c r="L40" s="89"/>
      <c r="M40" s="89"/>
      <c r="N40" s="89"/>
      <c r="O40" s="89"/>
      <c r="P40" s="89"/>
    </row>
    <row r="41" spans="1:16" ht="12.75">
      <c r="A41" s="90" t="s">
        <v>1778</v>
      </c>
      <c r="B41" s="84">
        <v>1</v>
      </c>
      <c r="C41" s="84" t="s">
        <v>20</v>
      </c>
      <c r="D41" s="85" t="s">
        <v>56</v>
      </c>
      <c r="E41" s="84" t="s">
        <v>65</v>
      </c>
      <c r="F41" s="88" t="s">
        <v>23</v>
      </c>
      <c r="G41" s="84" t="s">
        <v>27</v>
      </c>
      <c r="H41" s="89"/>
      <c r="I41" s="89"/>
      <c r="J41" s="89"/>
      <c r="K41" s="89"/>
      <c r="L41" s="89"/>
      <c r="M41" s="89"/>
      <c r="N41" s="89"/>
      <c r="O41" s="89"/>
      <c r="P41" s="89"/>
    </row>
    <row r="42" spans="1:16" ht="12.75">
      <c r="A42" s="84" t="s">
        <v>1779</v>
      </c>
      <c r="B42" s="84">
        <v>2</v>
      </c>
      <c r="C42" s="84" t="s">
        <v>20</v>
      </c>
      <c r="D42" s="85" t="s">
        <v>56</v>
      </c>
      <c r="E42" s="84" t="s">
        <v>65</v>
      </c>
      <c r="F42" s="88" t="s">
        <v>23</v>
      </c>
      <c r="G42" s="84" t="s">
        <v>27</v>
      </c>
      <c r="H42" s="89"/>
      <c r="I42" s="89"/>
      <c r="J42" s="89"/>
      <c r="K42" s="89"/>
      <c r="L42" s="89"/>
      <c r="M42" s="89"/>
      <c r="N42" s="89"/>
      <c r="O42" s="89"/>
      <c r="P42" s="89"/>
    </row>
    <row r="43" spans="1:16" ht="12.75">
      <c r="A43" s="91" t="s">
        <v>1780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</row>
    <row r="44" spans="1:16" ht="12.75">
      <c r="A44" s="89" t="s">
        <v>1781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</row>
    <row r="45" spans="1:16" ht="12.75">
      <c r="A45" s="89" t="s">
        <v>1782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</row>
    <row r="46" spans="1:16" ht="12.75">
      <c r="A46" s="89" t="s">
        <v>1783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</row>
    <row r="47" spans="1:16" ht="12.75">
      <c r="A47" s="89" t="s">
        <v>1784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</row>
    <row r="48" spans="1:16" ht="12.75">
      <c r="A48" s="89" t="s">
        <v>1785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</row>
    <row r="49" spans="1:16" ht="12.75">
      <c r="A49" s="89" t="s">
        <v>1786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</row>
    <row r="50" spans="1:16" ht="12.75">
      <c r="A50" s="92" t="s">
        <v>1787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</row>
    <row r="51" spans="1:16" ht="12.75">
      <c r="A51" s="93" t="s">
        <v>1788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</row>
    <row r="52" spans="1:16" ht="26.25" customHeight="1">
      <c r="A52" s="89" t="s">
        <v>1789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</row>
    <row r="53" spans="1:16" ht="12.75">
      <c r="A53" s="93" t="s">
        <v>1790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</row>
    <row r="54" spans="1:16" ht="12.75">
      <c r="A54" s="93" t="s">
        <v>1791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</row>
    <row r="55" spans="1:16" ht="30" customHeight="1">
      <c r="A55" s="91" t="s">
        <v>1792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</row>
    <row r="56" spans="1:16" ht="12.75">
      <c r="A56" s="89" t="s">
        <v>1793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</row>
    <row r="57" spans="1:16" ht="12.75">
      <c r="A57" s="89" t="s">
        <v>1794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</row>
    <row r="58" spans="1:16" ht="12.75">
      <c r="A58" s="89" t="s">
        <v>1795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</row>
    <row r="59" spans="1:16" ht="12.75">
      <c r="A59" s="89" t="s">
        <v>1796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</row>
    <row r="60" spans="1:16" ht="12.75">
      <c r="A60" s="91" t="s">
        <v>1797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</row>
    <row r="61" spans="1:16" ht="12.75">
      <c r="A61" s="89" t="s">
        <v>1798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</row>
    <row r="62" spans="1:16" ht="12.75">
      <c r="A62" s="89" t="s">
        <v>1799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</row>
    <row r="63" spans="1:16" ht="12.75">
      <c r="A63" s="89" t="s">
        <v>1800</v>
      </c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</row>
    <row r="64" spans="1:16" ht="12.75">
      <c r="A64" s="91" t="s">
        <v>1801</v>
      </c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</row>
    <row r="65" spans="1:16" ht="27.75" customHeight="1">
      <c r="A65" s="94" t="s">
        <v>1802</v>
      </c>
      <c r="B65" s="84">
        <v>12</v>
      </c>
      <c r="C65" s="84" t="s">
        <v>1803</v>
      </c>
      <c r="D65" s="85" t="s">
        <v>56</v>
      </c>
      <c r="E65" s="84" t="s">
        <v>22</v>
      </c>
      <c r="F65" s="88" t="s">
        <v>60</v>
      </c>
      <c r="G65" s="84" t="s">
        <v>127</v>
      </c>
      <c r="H65" s="95"/>
      <c r="I65" s="95"/>
      <c r="J65" s="95"/>
      <c r="K65" s="95"/>
      <c r="L65" s="95"/>
      <c r="M65" s="95"/>
      <c r="N65" s="95"/>
      <c r="O65" s="95"/>
      <c r="P65" s="95"/>
    </row>
    <row r="66" spans="1:16" ht="30.75" customHeight="1">
      <c r="A66" s="89" t="s">
        <v>1804</v>
      </c>
      <c r="B66" s="84">
        <v>4</v>
      </c>
      <c r="C66" s="84" t="s">
        <v>1803</v>
      </c>
      <c r="D66" s="85" t="s">
        <v>56</v>
      </c>
      <c r="E66" s="84" t="s">
        <v>22</v>
      </c>
      <c r="F66" s="88" t="s">
        <v>60</v>
      </c>
      <c r="G66" s="84" t="s">
        <v>127</v>
      </c>
      <c r="H66" s="89"/>
      <c r="I66" s="89"/>
      <c r="J66" s="89"/>
      <c r="K66" s="89"/>
      <c r="L66" s="89"/>
      <c r="M66" s="89"/>
      <c r="N66" s="89"/>
      <c r="O66" s="89"/>
      <c r="P66" s="89"/>
    </row>
    <row r="67" spans="1:16" ht="33.75" customHeight="1">
      <c r="A67" s="89" t="s">
        <v>1805</v>
      </c>
      <c r="B67" s="84">
        <v>10</v>
      </c>
      <c r="C67" s="84" t="s">
        <v>1803</v>
      </c>
      <c r="D67" s="85" t="s">
        <v>56</v>
      </c>
      <c r="E67" s="84" t="s">
        <v>22</v>
      </c>
      <c r="F67" s="88" t="s">
        <v>60</v>
      </c>
      <c r="G67" s="84" t="s">
        <v>127</v>
      </c>
      <c r="H67" s="89"/>
      <c r="I67" s="89"/>
      <c r="J67" s="89"/>
      <c r="K67" s="89"/>
      <c r="L67" s="89"/>
      <c r="M67" s="89"/>
      <c r="N67" s="89"/>
      <c r="O67" s="89"/>
      <c r="P67" s="89"/>
    </row>
    <row r="68" spans="1:16" ht="12.75">
      <c r="A68" s="93" t="s">
        <v>1806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</row>
    <row r="69" spans="1:16" ht="21" customHeight="1">
      <c r="A69" s="89" t="s">
        <v>1807</v>
      </c>
      <c r="B69" s="84">
        <v>4</v>
      </c>
      <c r="C69" s="84" t="s">
        <v>1803</v>
      </c>
      <c r="D69" s="85" t="s">
        <v>56</v>
      </c>
      <c r="E69" s="84" t="s">
        <v>22</v>
      </c>
      <c r="F69" s="88" t="s">
        <v>60</v>
      </c>
      <c r="G69" s="84" t="s">
        <v>127</v>
      </c>
      <c r="H69" s="89"/>
      <c r="I69" s="89"/>
      <c r="J69" s="89"/>
      <c r="K69" s="89"/>
      <c r="L69" s="89"/>
      <c r="M69" s="89"/>
      <c r="N69" s="89"/>
      <c r="O69" s="89"/>
      <c r="P69" s="89"/>
    </row>
    <row r="70" spans="1:16" ht="12.75">
      <c r="A70" s="91" t="s">
        <v>1808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</row>
    <row r="71" spans="1:16" ht="12.75">
      <c r="A71" s="89" t="s">
        <v>1809</v>
      </c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</row>
    <row r="72" spans="1:16" ht="12.75">
      <c r="A72" s="89" t="s">
        <v>1810</v>
      </c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</row>
    <row r="73" spans="1:16" ht="12.75">
      <c r="A73" s="91" t="s">
        <v>1811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</row>
    <row r="74" spans="1:16" ht="12.75">
      <c r="A74" s="89" t="s">
        <v>1812</v>
      </c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</row>
    <row r="75" spans="1:16" ht="12.75">
      <c r="A75" s="89" t="s">
        <v>1813</v>
      </c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</row>
    <row r="76" spans="1:16" ht="12.75">
      <c r="A76" s="89" t="s">
        <v>1814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</row>
    <row r="77" spans="1:16" ht="12.75">
      <c r="A77" s="89" t="s">
        <v>1815</v>
      </c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</row>
    <row r="78" spans="1:16" ht="12.75">
      <c r="A78" s="89" t="s">
        <v>1816</v>
      </c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</row>
    <row r="79" spans="1:16" ht="12.75">
      <c r="A79" s="91" t="s">
        <v>1817</v>
      </c>
      <c r="B79" s="96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</row>
    <row r="80" spans="1:16" ht="12.75">
      <c r="A80" s="89" t="s">
        <v>1818</v>
      </c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</row>
    <row r="81" spans="1:16" ht="12.75">
      <c r="A81" s="89" t="s">
        <v>1819</v>
      </c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</row>
    <row r="82" spans="1:16" ht="12.75">
      <c r="A82" s="89" t="s">
        <v>1820</v>
      </c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</row>
    <row r="83" spans="1:16" ht="12.75">
      <c r="A83" s="89" t="s">
        <v>1821</v>
      </c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</row>
    <row r="84" spans="1:16" ht="12.75">
      <c r="A84" s="89" t="s">
        <v>1822</v>
      </c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</row>
    <row r="85" spans="1:16" ht="12.75">
      <c r="A85" s="89" t="s">
        <v>1823</v>
      </c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</row>
    <row r="86" spans="1:16" ht="12.75">
      <c r="A86" s="91" t="s">
        <v>1824</v>
      </c>
      <c r="B86" s="96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</row>
    <row r="87" spans="1:16" ht="12.75">
      <c r="A87" s="89" t="s">
        <v>1825</v>
      </c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</row>
    <row r="88" spans="1:16" ht="12.75">
      <c r="A88" s="89" t="s">
        <v>1826</v>
      </c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</row>
    <row r="89" spans="1:16" ht="12.75">
      <c r="A89" s="89" t="s">
        <v>1827</v>
      </c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</row>
    <row r="90" spans="1:16" ht="12.75">
      <c r="A90" s="89" t="s">
        <v>1443</v>
      </c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</row>
    <row r="91" spans="1:16" ht="12.75">
      <c r="A91" s="89" t="s">
        <v>1828</v>
      </c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</row>
    <row r="92" spans="1:16" ht="12.75">
      <c r="A92" s="92" t="s">
        <v>1829</v>
      </c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</row>
    <row r="93" spans="1:16" ht="12.75">
      <c r="A93" s="89" t="s">
        <v>1830</v>
      </c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</row>
    <row r="94" spans="1:16" ht="12.75">
      <c r="A94" s="89" t="s">
        <v>1831</v>
      </c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</row>
    <row r="95" spans="1:16" ht="12.75">
      <c r="A95" s="89" t="s">
        <v>1832</v>
      </c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</row>
    <row r="96" spans="1:16" ht="12.75">
      <c r="A96" s="89" t="s">
        <v>1833</v>
      </c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</row>
    <row r="97" spans="1:16" ht="12.75">
      <c r="A97" s="89" t="s">
        <v>1834</v>
      </c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</row>
    <row r="98" spans="1:16" ht="12.75">
      <c r="A98" s="89" t="s">
        <v>1726</v>
      </c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</row>
    <row r="99" spans="1:16" ht="12.75">
      <c r="A99" s="89" t="s">
        <v>1835</v>
      </c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</row>
    <row r="100" spans="1:16" ht="12.75">
      <c r="A100" s="89" t="s">
        <v>1836</v>
      </c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</row>
    <row r="101" spans="1:16" ht="12.75">
      <c r="A101" s="91" t="s">
        <v>1837</v>
      </c>
      <c r="B101" s="96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</row>
    <row r="102" spans="1:16" ht="12.75">
      <c r="A102" s="89" t="s">
        <v>1838</v>
      </c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</row>
    <row r="103" spans="1:16" ht="12.75">
      <c r="A103" s="89" t="s">
        <v>1839</v>
      </c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</row>
    <row r="104" spans="1:16" ht="12.75">
      <c r="A104" s="89" t="s">
        <v>1840</v>
      </c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</row>
    <row r="105" spans="1:16" ht="12.75">
      <c r="A105" s="91" t="s">
        <v>1841</v>
      </c>
      <c r="B105" s="96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</row>
    <row r="106" spans="1:16" ht="12.75">
      <c r="A106" s="89" t="s">
        <v>1842</v>
      </c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</row>
    <row r="107" spans="1:16" ht="12.75">
      <c r="A107" s="89" t="s">
        <v>1621</v>
      </c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</row>
    <row r="108" spans="1:16" ht="12.75">
      <c r="A108" s="89" t="s">
        <v>1843</v>
      </c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</row>
    <row r="109" spans="1:16" ht="12.75">
      <c r="A109" s="89" t="s">
        <v>1844</v>
      </c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</row>
    <row r="110" spans="1:16" ht="12.75">
      <c r="A110" s="89" t="s">
        <v>1845</v>
      </c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</row>
    <row r="111" spans="1:16" ht="12.75">
      <c r="A111" s="91" t="s">
        <v>1846</v>
      </c>
      <c r="B111" s="96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</row>
    <row r="112" spans="1:16" ht="12.75">
      <c r="A112" s="89" t="s">
        <v>1847</v>
      </c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</row>
    <row r="113" spans="1:16" ht="12.75">
      <c r="A113" s="89" t="s">
        <v>1848</v>
      </c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</row>
    <row r="114" spans="1:16" ht="12.75">
      <c r="A114" s="89" t="s">
        <v>1849</v>
      </c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</row>
    <row r="115" spans="1:16" ht="12.75">
      <c r="A115" s="91" t="s">
        <v>1850</v>
      </c>
      <c r="B115" s="96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</row>
    <row r="116" spans="1:16" ht="12.75">
      <c r="A116" s="89" t="s">
        <v>1851</v>
      </c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</row>
    <row r="117" spans="1:16" ht="12.75">
      <c r="A117" s="89" t="s">
        <v>1852</v>
      </c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</row>
    <row r="118" spans="1:16" ht="12.75">
      <c r="A118" s="89" t="s">
        <v>1853</v>
      </c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</row>
    <row r="119" spans="1:16" ht="12.75">
      <c r="A119" s="91" t="s">
        <v>1854</v>
      </c>
      <c r="B119" s="96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</row>
    <row r="120" spans="1:16" ht="12.75">
      <c r="A120" s="89" t="s">
        <v>1855</v>
      </c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</row>
    <row r="121" spans="1:16" ht="12.75">
      <c r="A121" s="89" t="s">
        <v>1632</v>
      </c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</row>
    <row r="122" spans="1:16" ht="12.75">
      <c r="A122" s="89" t="s">
        <v>1856</v>
      </c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</row>
    <row r="123" spans="1:16" ht="12.75">
      <c r="A123" s="91" t="s">
        <v>1857</v>
      </c>
      <c r="B123" s="96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</row>
    <row r="124" spans="1:16" ht="12.75">
      <c r="A124" s="22" t="s">
        <v>1858</v>
      </c>
      <c r="B124" s="97" t="s">
        <v>1859</v>
      </c>
      <c r="C124" s="98">
        <v>12</v>
      </c>
      <c r="D124" s="99" t="s">
        <v>1803</v>
      </c>
      <c r="E124" s="100" t="s">
        <v>56</v>
      </c>
      <c r="F124" s="99" t="s">
        <v>22</v>
      </c>
      <c r="G124" s="101" t="s">
        <v>60</v>
      </c>
      <c r="H124" s="99" t="s">
        <v>127</v>
      </c>
      <c r="I124" s="89"/>
      <c r="J124" s="89"/>
      <c r="K124" s="89"/>
      <c r="L124" s="89"/>
      <c r="M124" s="89"/>
      <c r="N124" s="89"/>
      <c r="O124" s="89"/>
      <c r="P124" s="89"/>
    </row>
    <row r="125" spans="1:16" ht="12.75">
      <c r="A125" s="89" t="s">
        <v>1860</v>
      </c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</row>
    <row r="126" spans="1:16" ht="12.75">
      <c r="A126" s="89" t="s">
        <v>1861</v>
      </c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</row>
    <row r="127" spans="1:16" ht="12.75">
      <c r="A127" s="102" t="s">
        <v>1862</v>
      </c>
      <c r="B127" s="84">
        <v>4</v>
      </c>
      <c r="C127" s="103" t="s">
        <v>1803</v>
      </c>
      <c r="D127" s="85" t="s">
        <v>56</v>
      </c>
      <c r="E127" s="84" t="s">
        <v>22</v>
      </c>
      <c r="F127" s="88" t="s">
        <v>60</v>
      </c>
      <c r="G127" s="84" t="s">
        <v>127</v>
      </c>
      <c r="H127" s="89"/>
      <c r="I127" s="89"/>
      <c r="J127" s="89"/>
      <c r="K127" s="89"/>
      <c r="L127" s="104"/>
      <c r="M127" s="103"/>
      <c r="N127" s="84"/>
      <c r="O127" s="85"/>
      <c r="P127" s="105"/>
    </row>
    <row r="128" spans="1:16" ht="12.75">
      <c r="A128" s="106" t="s">
        <v>1863</v>
      </c>
      <c r="B128" s="107">
        <v>2</v>
      </c>
      <c r="C128" s="84" t="s">
        <v>1803</v>
      </c>
      <c r="D128" s="85" t="s">
        <v>56</v>
      </c>
      <c r="E128" s="84" t="s">
        <v>22</v>
      </c>
      <c r="F128" s="88" t="s">
        <v>60</v>
      </c>
      <c r="G128" s="84" t="s">
        <v>127</v>
      </c>
      <c r="H128" s="89"/>
      <c r="I128" s="89"/>
      <c r="J128" s="89"/>
      <c r="K128" s="89"/>
      <c r="L128" s="104"/>
      <c r="M128" s="103"/>
      <c r="N128" s="84"/>
      <c r="O128" s="85"/>
      <c r="P128" s="105"/>
    </row>
    <row r="129" spans="1:16" ht="12.75">
      <c r="A129" s="91" t="s">
        <v>1864</v>
      </c>
      <c r="B129" s="96"/>
      <c r="C129" s="92"/>
      <c r="D129" s="92"/>
      <c r="E129" s="92"/>
      <c r="F129" s="92"/>
      <c r="G129" s="92"/>
      <c r="H129" s="92"/>
      <c r="I129" s="92"/>
      <c r="J129" s="92"/>
      <c r="K129" s="92"/>
      <c r="L129" s="108"/>
      <c r="M129" s="109"/>
      <c r="N129" s="110"/>
      <c r="O129" s="111"/>
      <c r="P129" s="112"/>
    </row>
    <row r="130" spans="1:16" ht="12.75">
      <c r="A130" s="89" t="s">
        <v>1865</v>
      </c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113"/>
      <c r="M130" s="84"/>
      <c r="N130" s="84"/>
      <c r="O130" s="85"/>
      <c r="P130" s="105"/>
    </row>
    <row r="131" spans="1:16" ht="12.75">
      <c r="A131" s="89" t="s">
        <v>1866</v>
      </c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114"/>
    </row>
    <row r="132" spans="1:16" ht="12.75">
      <c r="A132" s="115" t="s">
        <v>1867</v>
      </c>
      <c r="B132" s="116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110"/>
      <c r="O132" s="56"/>
      <c r="P132" s="56"/>
    </row>
    <row r="133" spans="1:16" ht="21" customHeight="1">
      <c r="A133" s="102" t="s">
        <v>1868</v>
      </c>
      <c r="B133" s="84">
        <v>8</v>
      </c>
      <c r="C133" s="84" t="s">
        <v>1803</v>
      </c>
      <c r="D133" s="85" t="s">
        <v>56</v>
      </c>
      <c r="E133" s="84" t="s">
        <v>22</v>
      </c>
      <c r="F133" s="88" t="s">
        <v>60</v>
      </c>
      <c r="G133" s="84" t="s">
        <v>127</v>
      </c>
      <c r="H133" s="89"/>
      <c r="I133" s="89"/>
      <c r="J133" s="89"/>
      <c r="K133" s="89"/>
      <c r="L133" s="89"/>
      <c r="M133" s="89"/>
      <c r="N133" s="113"/>
      <c r="O133" s="113"/>
      <c r="P133" s="113"/>
    </row>
    <row r="134" spans="1:16" ht="12.75">
      <c r="A134" s="106" t="s">
        <v>1869</v>
      </c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6"/>
      <c r="O134" s="84"/>
      <c r="P134" s="84"/>
    </row>
    <row r="135" spans="1:16" ht="12.75">
      <c r="A135" s="89" t="s">
        <v>1870</v>
      </c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</row>
    <row r="136" spans="1:16" ht="12.75">
      <c r="A136" s="91" t="s">
        <v>1871</v>
      </c>
      <c r="B136" s="96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</row>
    <row r="137" spans="1:16" ht="12.75">
      <c r="A137" s="89" t="s">
        <v>1872</v>
      </c>
      <c r="B137" s="103">
        <v>12</v>
      </c>
      <c r="C137" s="84" t="s">
        <v>1803</v>
      </c>
      <c r="D137" s="85" t="s">
        <v>56</v>
      </c>
      <c r="E137" s="84" t="s">
        <v>22</v>
      </c>
      <c r="F137" s="88" t="s">
        <v>60</v>
      </c>
      <c r="G137" s="84" t="s">
        <v>127</v>
      </c>
      <c r="H137" s="89"/>
      <c r="I137" s="89"/>
      <c r="J137" s="89"/>
      <c r="K137" s="89"/>
      <c r="L137" s="89"/>
      <c r="M137" s="89"/>
      <c r="N137" s="89"/>
      <c r="O137" s="89"/>
      <c r="P137" s="89"/>
    </row>
    <row r="138" spans="1:16" ht="12.75">
      <c r="A138" s="89" t="s">
        <v>1873</v>
      </c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</row>
    <row r="139" spans="1:16" ht="12.75">
      <c r="A139" s="89" t="s">
        <v>1874</v>
      </c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</row>
    <row r="140" spans="1:16" ht="12.75">
      <c r="A140" s="89" t="s">
        <v>1875</v>
      </c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</row>
    <row r="141" spans="1:16" ht="12.75">
      <c r="A141" s="89" t="s">
        <v>1876</v>
      </c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</row>
    <row r="142" spans="1:16" ht="12.75">
      <c r="A142" s="89" t="s">
        <v>1877</v>
      </c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</row>
    <row r="143" spans="1:16" ht="12.75">
      <c r="A143" s="117"/>
      <c r="B143" s="117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</row>
    <row r="144" spans="1:16" ht="12.75">
      <c r="A144" s="117"/>
      <c r="B144" s="117"/>
      <c r="C144" s="117"/>
      <c r="D144" s="117"/>
      <c r="E144" s="117"/>
      <c r="F144" s="117"/>
      <c r="N144" s="117"/>
      <c r="O144" s="117"/>
      <c r="P144" s="117"/>
    </row>
    <row r="145" spans="1:16" ht="12.75">
      <c r="A145" s="117"/>
      <c r="B145" s="117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</row>
    <row r="146" spans="1:16" ht="12.75">
      <c r="A146" s="117"/>
      <c r="B146" s="117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</row>
    <row r="147" spans="1:16" ht="12.75">
      <c r="A147" s="117"/>
      <c r="B147" s="117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</row>
    <row r="148" spans="1:16" ht="12.75">
      <c r="A148" s="117"/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</row>
    <row r="149" spans="1:16" ht="12.75">
      <c r="A149" s="117"/>
      <c r="B149" s="117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</row>
    <row r="150" spans="1:16" ht="12.75">
      <c r="A150" s="117"/>
      <c r="B150" s="117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</row>
    <row r="151" spans="1:16" ht="12.75">
      <c r="A151" s="117"/>
      <c r="B151" s="117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</row>
    <row r="152" spans="1:16" ht="12.75">
      <c r="A152" s="117"/>
      <c r="B152" s="117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</row>
    <row r="153" spans="1:16" ht="12.75">
      <c r="A153" s="117"/>
      <c r="B153" s="117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</row>
    <row r="154" spans="1:16" ht="12.75">
      <c r="A154" s="117"/>
      <c r="B154" s="117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</row>
    <row r="155" spans="1:16" ht="12.75">
      <c r="A155" s="117"/>
      <c r="B155" s="117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</row>
    <row r="156" spans="1:16" ht="12.75">
      <c r="A156" s="117"/>
      <c r="B156" s="117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</row>
    <row r="157" spans="1:16" ht="12.75">
      <c r="A157" s="117"/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</row>
    <row r="158" spans="1:16" ht="12.75">
      <c r="A158" s="117"/>
      <c r="B158" s="117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</row>
    <row r="159" spans="1:16" ht="12.75">
      <c r="A159" s="117"/>
      <c r="B159" s="117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</row>
    <row r="160" spans="1:16" ht="12.75">
      <c r="A160" s="117"/>
      <c r="B160" s="117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</row>
    <row r="161" spans="1:16" ht="12.75">
      <c r="A161" s="117"/>
      <c r="B161" s="117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</row>
    <row r="162" spans="1:16" ht="12.75">
      <c r="A162" s="117"/>
      <c r="B162" s="117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</row>
    <row r="163" spans="1:16" ht="12.75">
      <c r="A163" s="117"/>
      <c r="B163" s="117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</row>
    <row r="164" spans="1:16" ht="12.75">
      <c r="A164" s="117"/>
      <c r="B164" s="117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</row>
    <row r="165" spans="1:16" ht="12.75">
      <c r="A165" s="117"/>
      <c r="B165" s="117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</row>
    <row r="166" spans="1:16" ht="12.75">
      <c r="A166" s="117"/>
      <c r="B166" s="117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</row>
    <row r="167" spans="1:16" ht="12.75">
      <c r="A167" s="117"/>
      <c r="B167" s="117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</row>
    <row r="168" spans="1:16" ht="12.75">
      <c r="A168" s="117"/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</row>
    <row r="169" spans="1:16" ht="12.75">
      <c r="A169" s="117"/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</row>
    <row r="170" spans="1:16" ht="12.75">
      <c r="A170" s="117"/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</row>
    <row r="171" spans="1:16" ht="12.75">
      <c r="A171" s="117"/>
      <c r="B171" s="117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</row>
    <row r="172" spans="1:16" ht="12.75">
      <c r="A172" s="117"/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</row>
    <row r="173" spans="1:16" ht="12.75">
      <c r="A173" s="117"/>
      <c r="B173" s="117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</row>
    <row r="174" spans="1:16" ht="12.75">
      <c r="A174" s="117"/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</row>
    <row r="175" spans="1:16" ht="12.75">
      <c r="A175" s="117"/>
      <c r="B175" s="117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</row>
    <row r="176" spans="1:16" ht="12.75">
      <c r="A176" s="117"/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</row>
    <row r="177" spans="1:16" ht="12.75">
      <c r="A177" s="117"/>
      <c r="B177" s="117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</row>
    <row r="178" spans="1:16" ht="12.75">
      <c r="A178" s="117"/>
      <c r="B178" s="117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</row>
    <row r="179" spans="1:16" ht="12.75">
      <c r="A179" s="117"/>
      <c r="B179" s="117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</row>
    <row r="180" spans="1:16" ht="12.75">
      <c r="A180" s="117"/>
      <c r="B180" s="117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</row>
    <row r="181" spans="1:16" ht="12.75">
      <c r="A181" s="117"/>
      <c r="B181" s="117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</row>
    <row r="182" spans="1:16" ht="12.75">
      <c r="A182" s="117"/>
      <c r="B182" s="117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</row>
    <row r="183" spans="1:16" ht="12.75">
      <c r="A183" s="117"/>
      <c r="B183" s="117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</row>
    <row r="184" spans="1:16" ht="12.75">
      <c r="A184" s="117"/>
      <c r="B184" s="117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</row>
    <row r="185" spans="1:16" ht="12.75">
      <c r="A185" s="117"/>
      <c r="B185" s="117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</row>
    <row r="186" spans="1:16" ht="12.75">
      <c r="A186" s="117"/>
      <c r="B186" s="117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</row>
    <row r="187" spans="1:16" ht="12.75">
      <c r="A187" s="117"/>
      <c r="B187" s="117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</row>
    <row r="188" spans="1:16" ht="12.75">
      <c r="A188" s="117"/>
      <c r="B188" s="117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</row>
    <row r="189" spans="1:16" ht="12.75">
      <c r="A189" s="117"/>
      <c r="B189" s="117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</row>
    <row r="190" spans="1:16" ht="12.75">
      <c r="A190" s="117"/>
      <c r="B190" s="117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</row>
    <row r="191" spans="1:16" ht="12.75">
      <c r="A191" s="117"/>
      <c r="B191" s="117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</row>
    <row r="192" spans="1:16" ht="12.75">
      <c r="A192" s="117"/>
      <c r="B192" s="117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</row>
    <row r="193" spans="1:16" ht="12.75">
      <c r="A193" s="117"/>
      <c r="B193" s="117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</row>
    <row r="194" spans="1:16" ht="12.75">
      <c r="A194" s="117"/>
      <c r="B194" s="117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</row>
    <row r="195" spans="1:16" ht="12.75">
      <c r="A195" s="117"/>
      <c r="B195" s="117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</row>
    <row r="196" spans="1:16" ht="12.75">
      <c r="A196" s="117"/>
      <c r="B196" s="117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</row>
    <row r="197" spans="1:16" ht="12.75">
      <c r="A197" s="117"/>
      <c r="B197" s="117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</row>
    <row r="198" spans="1:16" ht="12.75">
      <c r="A198" s="117"/>
      <c r="B198" s="117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</row>
    <row r="199" spans="1:16" ht="12.75">
      <c r="A199" s="117"/>
      <c r="B199" s="117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</row>
    <row r="200" spans="1:16" ht="12.75">
      <c r="A200" s="117"/>
      <c r="B200" s="117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</row>
    <row r="201" spans="1:16" ht="12.75">
      <c r="A201" s="117"/>
      <c r="B201" s="117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</row>
    <row r="202" spans="1:16" ht="12.75">
      <c r="A202" s="117"/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</row>
    <row r="203" spans="1:16" ht="12.75">
      <c r="A203" s="117"/>
      <c r="B203" s="117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</row>
    <row r="204" spans="1:16" ht="12.75">
      <c r="A204" s="117"/>
      <c r="B204" s="117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</row>
    <row r="205" spans="1:16" ht="12.75">
      <c r="A205" s="117"/>
      <c r="B205" s="117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</row>
    <row r="206" spans="1:16" ht="12.75">
      <c r="A206" s="117"/>
      <c r="B206" s="117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</row>
    <row r="207" spans="1:16" ht="12.75">
      <c r="A207" s="117"/>
      <c r="B207" s="117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</row>
    <row r="208" spans="1:16" ht="12.75">
      <c r="A208" s="117"/>
      <c r="B208" s="117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</row>
    <row r="209" spans="1:16" ht="12.75">
      <c r="A209" s="117"/>
      <c r="B209" s="117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</row>
    <row r="210" spans="1:16" ht="12.75">
      <c r="A210" s="117"/>
      <c r="B210" s="117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</row>
    <row r="211" spans="1:16" ht="12.75">
      <c r="A211" s="117"/>
      <c r="B211" s="117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</row>
    <row r="212" spans="1:16" ht="12.75">
      <c r="A212" s="117"/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</row>
    <row r="213" spans="1:16" ht="12.75">
      <c r="A213" s="117"/>
      <c r="B213" s="117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</row>
    <row r="214" spans="1:16" ht="12.75">
      <c r="A214" s="117"/>
      <c r="B214" s="117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</row>
    <row r="215" spans="1:16" ht="12.75">
      <c r="A215" s="117"/>
      <c r="B215" s="117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</row>
    <row r="216" spans="1:16" ht="12.75">
      <c r="A216" s="117"/>
      <c r="B216" s="117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</row>
    <row r="217" spans="1:16" ht="12.75">
      <c r="A217" s="117"/>
      <c r="B217" s="117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</row>
    <row r="218" spans="1:16" ht="12.75">
      <c r="A218" s="117"/>
      <c r="B218" s="117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</row>
    <row r="219" spans="1:16" ht="12.75">
      <c r="A219" s="117"/>
      <c r="B219" s="117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</row>
    <row r="220" spans="1:16" ht="12.75">
      <c r="A220" s="117"/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</row>
    <row r="221" spans="1:16" ht="12.75">
      <c r="A221" s="117"/>
      <c r="B221" s="117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</row>
    <row r="222" spans="1:16" ht="12.75">
      <c r="A222" s="117"/>
      <c r="B222" s="117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</row>
    <row r="223" spans="1:16" ht="12.75">
      <c r="A223" s="117"/>
      <c r="B223" s="117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</row>
    <row r="224" spans="1:16" ht="12.75">
      <c r="A224" s="117"/>
      <c r="B224" s="117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</row>
    <row r="225" spans="1:16" ht="12.75">
      <c r="A225" s="117"/>
      <c r="B225" s="117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</row>
    <row r="226" spans="1:16" ht="12.75">
      <c r="A226" s="117"/>
      <c r="B226" s="117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</row>
    <row r="227" spans="1:16" ht="12.75">
      <c r="A227" s="117"/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</row>
    <row r="228" spans="1:16" ht="12.75">
      <c r="A228" s="117"/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</row>
    <row r="229" spans="1:16" ht="12.75">
      <c r="A229" s="117"/>
      <c r="B229" s="117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</row>
    <row r="230" spans="1:16" ht="12.75">
      <c r="A230" s="117"/>
      <c r="B230" s="117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</row>
    <row r="231" spans="1:16" ht="12.75">
      <c r="A231" s="117"/>
      <c r="B231" s="117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</row>
    <row r="232" spans="1:16" ht="12.75">
      <c r="A232" s="117"/>
      <c r="B232" s="117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</row>
    <row r="233" spans="1:16" ht="12.75">
      <c r="A233" s="117"/>
      <c r="B233" s="117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</row>
    <row r="234" spans="1:16" ht="12.75">
      <c r="A234" s="117"/>
      <c r="B234" s="117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</row>
    <row r="235" spans="1:16" ht="12.75">
      <c r="A235" s="117"/>
      <c r="B235" s="117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</row>
    <row r="236" spans="1:16" ht="12.75">
      <c r="A236" s="117"/>
      <c r="B236" s="117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</row>
    <row r="237" spans="1:16" ht="12.75">
      <c r="A237" s="117"/>
      <c r="B237" s="117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</row>
    <row r="238" spans="1:16" ht="12.75">
      <c r="A238" s="117"/>
      <c r="B238" s="117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</row>
    <row r="239" spans="1:16" ht="12.75">
      <c r="A239" s="117"/>
      <c r="B239" s="117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</row>
    <row r="240" spans="1:16" ht="12.75">
      <c r="A240" s="117"/>
      <c r="B240" s="117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</row>
    <row r="241" spans="1:16" ht="12.75">
      <c r="A241" s="117"/>
      <c r="B241" s="117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</row>
    <row r="242" spans="1:16" ht="12.75">
      <c r="A242" s="117"/>
      <c r="B242" s="117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</row>
    <row r="243" spans="1:16" ht="12.75">
      <c r="A243" s="117"/>
      <c r="B243" s="117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</row>
    <row r="244" spans="1:16" ht="12.75">
      <c r="A244" s="117"/>
      <c r="B244" s="117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</row>
    <row r="245" spans="1:16" ht="12.75">
      <c r="A245" s="117"/>
      <c r="B245" s="117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</row>
    <row r="246" spans="1:16" ht="12.75">
      <c r="A246" s="117"/>
      <c r="B246" s="117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</row>
    <row r="247" spans="1:16" ht="12.75">
      <c r="A247" s="117"/>
      <c r="B247" s="117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</row>
    <row r="248" spans="1:16" ht="12.75">
      <c r="A248" s="117"/>
      <c r="B248" s="117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</row>
    <row r="249" spans="1:16" ht="12.75">
      <c r="A249" s="117"/>
      <c r="B249" s="117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</row>
    <row r="250" spans="1:16" ht="12.75">
      <c r="A250" s="117"/>
      <c r="B250" s="117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</row>
    <row r="251" spans="1:16" ht="12.75">
      <c r="A251" s="117"/>
      <c r="B251" s="117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</row>
    <row r="252" spans="1:16" ht="12.75">
      <c r="A252" s="117"/>
      <c r="B252" s="117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</row>
    <row r="253" spans="1:16" ht="12.75">
      <c r="A253" s="117"/>
      <c r="B253" s="117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</row>
    <row r="254" spans="1:16" ht="12.75">
      <c r="A254" s="117"/>
      <c r="B254" s="117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</row>
    <row r="255" spans="1:16" ht="12.75">
      <c r="A255" s="117"/>
      <c r="B255" s="117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</row>
    <row r="256" spans="1:16" ht="12.75">
      <c r="A256" s="117"/>
      <c r="B256" s="117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</row>
    <row r="257" spans="1:16" ht="12.75">
      <c r="A257" s="117"/>
      <c r="B257" s="117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</row>
    <row r="258" spans="1:16" ht="12.75">
      <c r="A258" s="117"/>
      <c r="B258" s="117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</row>
    <row r="259" spans="1:16" ht="12.75">
      <c r="A259" s="117"/>
      <c r="B259" s="117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</row>
    <row r="260" spans="1:16" ht="12.75">
      <c r="A260" s="117"/>
      <c r="B260" s="117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</row>
    <row r="261" spans="1:16" ht="12.75">
      <c r="A261" s="117"/>
      <c r="B261" s="117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</row>
    <row r="262" spans="1:16" ht="12.75">
      <c r="A262" s="117"/>
      <c r="B262" s="117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</row>
    <row r="263" spans="1:16" ht="12.75">
      <c r="A263" s="117"/>
      <c r="B263" s="117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</row>
    <row r="264" spans="1:16" ht="12.75">
      <c r="A264" s="117"/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</row>
    <row r="265" spans="1:16" ht="12.75">
      <c r="A265" s="117"/>
      <c r="B265" s="117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</row>
    <row r="266" spans="1:16" ht="12.75">
      <c r="A266" s="117"/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</row>
    <row r="267" spans="1:16" ht="12.75">
      <c r="A267" s="117"/>
      <c r="B267" s="117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</row>
    <row r="268" spans="1:16" ht="12.75">
      <c r="A268" s="117"/>
      <c r="B268" s="117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</row>
    <row r="269" spans="1:16" ht="12.75">
      <c r="A269" s="117"/>
      <c r="B269" s="117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</row>
    <row r="270" spans="1:16" ht="12.75">
      <c r="A270" s="117"/>
      <c r="B270" s="117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</row>
  </sheetData>
  <sheetProtection selectLockedCells="1" selectUnlockedCells="1"/>
  <mergeCells count="2">
    <mergeCell ref="A1:P1"/>
    <mergeCell ref="A4:G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19"/>
  <sheetViews>
    <sheetView zoomScale="93" zoomScaleNormal="93" workbookViewId="0" topLeftCell="A49">
      <selection activeCell="A3" sqref="A2:G130"/>
    </sheetView>
  </sheetViews>
  <sheetFormatPr defaultColWidth="9.140625" defaultRowHeight="15"/>
  <cols>
    <col min="1" max="1" width="18.8515625" style="0" customWidth="1"/>
    <col min="3" max="3" width="14.140625" style="0" customWidth="1"/>
    <col min="4" max="4" width="15.421875" style="0" customWidth="1"/>
    <col min="5" max="5" width="16.421875" style="0" customWidth="1"/>
    <col min="6" max="6" width="13.140625" style="0" customWidth="1"/>
    <col min="7" max="7" width="20.7109375" style="0" customWidth="1"/>
    <col min="8" max="8" width="13.140625" style="0" customWidth="1"/>
    <col min="9" max="9" width="16.7109375" style="0" customWidth="1"/>
    <col min="10" max="10" width="13.57421875" style="0" customWidth="1"/>
    <col min="11" max="12" width="14.7109375" style="0" customWidth="1"/>
    <col min="13" max="13" width="15.7109375" style="0" customWidth="1"/>
    <col min="14" max="14" width="14.140625" style="0" customWidth="1"/>
    <col min="15" max="16" width="13.8515625" style="0" customWidth="1"/>
  </cols>
  <sheetData>
    <row r="1" spans="1:16" ht="1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2.75">
      <c r="A3" s="27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27" t="s">
        <v>9</v>
      </c>
      <c r="J3" s="27" t="s">
        <v>10</v>
      </c>
      <c r="K3" s="81" t="s">
        <v>11</v>
      </c>
      <c r="L3" s="27" t="s">
        <v>12</v>
      </c>
      <c r="M3" s="27" t="s">
        <v>13</v>
      </c>
      <c r="N3" s="27" t="s">
        <v>14</v>
      </c>
      <c r="O3" s="27" t="s">
        <v>15</v>
      </c>
      <c r="P3" s="27" t="s">
        <v>16</v>
      </c>
    </row>
    <row r="4" spans="1:16" ht="27.75" customHeight="1">
      <c r="A4" s="118" t="s">
        <v>1878</v>
      </c>
      <c r="B4" s="118"/>
      <c r="C4" s="118"/>
      <c r="D4" s="118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</row>
    <row r="5" spans="1:16" ht="16.5" customHeight="1">
      <c r="A5" s="120" t="s">
        <v>1879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</row>
    <row r="6" spans="1:16" ht="27" customHeight="1">
      <c r="A6" s="84" t="s">
        <v>1880</v>
      </c>
      <c r="B6" s="113">
        <v>1</v>
      </c>
      <c r="C6" s="113" t="s">
        <v>20</v>
      </c>
      <c r="D6" s="121" t="s">
        <v>56</v>
      </c>
      <c r="E6" s="113" t="s">
        <v>22</v>
      </c>
      <c r="F6" s="113" t="s">
        <v>23</v>
      </c>
      <c r="G6" s="122" t="s">
        <v>24</v>
      </c>
      <c r="H6" s="123"/>
      <c r="I6" s="123"/>
      <c r="J6" s="123"/>
      <c r="K6" s="123"/>
      <c r="L6" s="123"/>
      <c r="M6" s="123"/>
      <c r="N6" s="123"/>
      <c r="O6" s="123"/>
      <c r="P6" s="123"/>
    </row>
    <row r="7" spans="1:16" ht="12.75">
      <c r="A7" s="84" t="s">
        <v>1881</v>
      </c>
      <c r="B7" s="84">
        <v>1</v>
      </c>
      <c r="C7" s="84" t="s">
        <v>20</v>
      </c>
      <c r="D7" s="85" t="s">
        <v>56</v>
      </c>
      <c r="E7" s="84" t="s">
        <v>22</v>
      </c>
      <c r="F7" s="105" t="s">
        <v>23</v>
      </c>
      <c r="G7" s="105" t="s">
        <v>24</v>
      </c>
      <c r="H7" s="124"/>
      <c r="I7" s="124"/>
      <c r="J7" s="124"/>
      <c r="K7" s="124"/>
      <c r="L7" s="124"/>
      <c r="M7" s="124"/>
      <c r="N7" s="124"/>
      <c r="O7" s="124"/>
      <c r="P7" s="124"/>
    </row>
    <row r="8" spans="1:16" ht="12.75">
      <c r="A8" s="84" t="s">
        <v>1882</v>
      </c>
      <c r="B8" s="84">
        <v>1</v>
      </c>
      <c r="C8" s="84" t="s">
        <v>20</v>
      </c>
      <c r="D8" s="85" t="s">
        <v>56</v>
      </c>
      <c r="E8" s="84" t="s">
        <v>692</v>
      </c>
      <c r="F8" s="105" t="s">
        <v>23</v>
      </c>
      <c r="G8" s="84" t="s">
        <v>24</v>
      </c>
      <c r="H8" s="125"/>
      <c r="I8" s="125"/>
      <c r="J8" s="125"/>
      <c r="K8" s="125"/>
      <c r="L8" s="125"/>
      <c r="M8" s="125"/>
      <c r="N8" s="125"/>
      <c r="O8" s="125"/>
      <c r="P8" s="125"/>
    </row>
    <row r="9" spans="1:16" ht="12.75">
      <c r="A9" s="84" t="s">
        <v>1883</v>
      </c>
      <c r="B9" s="84">
        <v>1</v>
      </c>
      <c r="C9" s="84" t="s">
        <v>20</v>
      </c>
      <c r="D9" s="85" t="s">
        <v>56</v>
      </c>
      <c r="E9" s="84" t="s">
        <v>22</v>
      </c>
      <c r="F9" s="105" t="s">
        <v>23</v>
      </c>
      <c r="G9" s="84" t="s">
        <v>24</v>
      </c>
      <c r="H9" s="125"/>
      <c r="I9" s="125"/>
      <c r="J9" s="125"/>
      <c r="K9" s="125"/>
      <c r="L9" s="125"/>
      <c r="M9" s="125"/>
      <c r="N9" s="125"/>
      <c r="O9" s="125"/>
      <c r="P9" s="125"/>
    </row>
    <row r="10" spans="1:16" ht="12.75">
      <c r="A10" s="84" t="s">
        <v>1884</v>
      </c>
      <c r="B10" s="84">
        <v>1</v>
      </c>
      <c r="C10" s="84" t="s">
        <v>20</v>
      </c>
      <c r="D10" s="85" t="s">
        <v>56</v>
      </c>
      <c r="E10" s="84" t="s">
        <v>22</v>
      </c>
      <c r="F10" s="105" t="s">
        <v>23</v>
      </c>
      <c r="G10" s="84" t="s">
        <v>24</v>
      </c>
      <c r="H10" s="125"/>
      <c r="I10" s="125"/>
      <c r="J10" s="125"/>
      <c r="K10" s="125"/>
      <c r="L10" s="125"/>
      <c r="M10" s="125"/>
      <c r="N10" s="125"/>
      <c r="O10" s="125"/>
      <c r="P10" s="125"/>
    </row>
    <row r="11" spans="1:16" ht="12.75">
      <c r="A11" s="84" t="s">
        <v>1885</v>
      </c>
      <c r="B11" s="84">
        <v>1</v>
      </c>
      <c r="C11" s="84" t="s">
        <v>20</v>
      </c>
      <c r="D11" s="85" t="s">
        <v>56</v>
      </c>
      <c r="E11" s="84" t="s">
        <v>26</v>
      </c>
      <c r="F11" s="105" t="s">
        <v>23</v>
      </c>
      <c r="G11" s="84" t="s">
        <v>27</v>
      </c>
      <c r="H11" s="125"/>
      <c r="I11" s="125"/>
      <c r="J11" s="125"/>
      <c r="K11" s="125"/>
      <c r="L11" s="125"/>
      <c r="M11" s="125"/>
      <c r="N11" s="125"/>
      <c r="O11" s="125"/>
      <c r="P11" s="125"/>
    </row>
    <row r="12" spans="1:16" ht="12.75">
      <c r="A12" s="84" t="s">
        <v>1886</v>
      </c>
      <c r="B12" s="84">
        <v>1</v>
      </c>
      <c r="C12" s="84" t="s">
        <v>20</v>
      </c>
      <c r="D12" s="85" t="s">
        <v>56</v>
      </c>
      <c r="E12" s="84" t="s">
        <v>65</v>
      </c>
      <c r="F12" s="105" t="s">
        <v>23</v>
      </c>
      <c r="G12" s="84" t="s">
        <v>27</v>
      </c>
      <c r="H12" s="125"/>
      <c r="I12" s="125"/>
      <c r="J12" s="125"/>
      <c r="K12" s="125"/>
      <c r="L12" s="125"/>
      <c r="M12" s="125"/>
      <c r="N12" s="125"/>
      <c r="O12" s="125"/>
      <c r="P12" s="125"/>
    </row>
    <row r="13" spans="1:16" ht="12.75">
      <c r="A13" s="84" t="s">
        <v>1887</v>
      </c>
      <c r="B13" s="84">
        <v>1</v>
      </c>
      <c r="C13" s="84" t="s">
        <v>20</v>
      </c>
      <c r="D13" s="85" t="s">
        <v>56</v>
      </c>
      <c r="E13" s="84" t="s">
        <v>1888</v>
      </c>
      <c r="F13" s="105" t="s">
        <v>23</v>
      </c>
      <c r="G13" s="84" t="s">
        <v>24</v>
      </c>
      <c r="H13" s="125"/>
      <c r="I13" s="125"/>
      <c r="J13" s="125"/>
      <c r="K13" s="125"/>
      <c r="L13" s="125"/>
      <c r="M13" s="125"/>
      <c r="N13" s="125"/>
      <c r="O13" s="125"/>
      <c r="P13" s="125"/>
    </row>
    <row r="14" spans="1:16" ht="12.75">
      <c r="A14" s="84" t="s">
        <v>1889</v>
      </c>
      <c r="B14" s="84">
        <v>2</v>
      </c>
      <c r="C14" s="84" t="s">
        <v>20</v>
      </c>
      <c r="D14" s="85" t="s">
        <v>56</v>
      </c>
      <c r="E14" s="84" t="s">
        <v>1888</v>
      </c>
      <c r="F14" s="105" t="s">
        <v>23</v>
      </c>
      <c r="G14" s="84" t="s">
        <v>24</v>
      </c>
      <c r="H14" s="125"/>
      <c r="I14" s="125"/>
      <c r="J14" s="125"/>
      <c r="K14" s="125"/>
      <c r="L14" s="125"/>
      <c r="M14" s="125"/>
      <c r="N14" s="125"/>
      <c r="O14" s="125"/>
      <c r="P14" s="125"/>
    </row>
    <row r="15" spans="1:16" ht="12.75">
      <c r="A15" s="84" t="s">
        <v>1890</v>
      </c>
      <c r="B15" s="84">
        <v>2</v>
      </c>
      <c r="C15" s="84" t="s">
        <v>20</v>
      </c>
      <c r="D15" s="85" t="s">
        <v>56</v>
      </c>
      <c r="E15" s="84" t="s">
        <v>65</v>
      </c>
      <c r="F15" s="105" t="s">
        <v>23</v>
      </c>
      <c r="G15" s="84" t="s">
        <v>27</v>
      </c>
      <c r="H15" s="125"/>
      <c r="I15" s="125"/>
      <c r="J15" s="125"/>
      <c r="K15" s="125"/>
      <c r="L15" s="125"/>
      <c r="M15" s="125"/>
      <c r="N15" s="125"/>
      <c r="O15" s="125"/>
      <c r="P15" s="125"/>
    </row>
    <row r="16" spans="1:16" ht="12.75">
      <c r="A16" s="84" t="s">
        <v>1891</v>
      </c>
      <c r="B16" s="84">
        <v>1</v>
      </c>
      <c r="C16" s="84" t="s">
        <v>20</v>
      </c>
      <c r="D16" s="85" t="s">
        <v>56</v>
      </c>
      <c r="E16" s="84" t="s">
        <v>22</v>
      </c>
      <c r="F16" s="105" t="s">
        <v>23</v>
      </c>
      <c r="G16" s="84" t="s">
        <v>24</v>
      </c>
      <c r="H16" s="125"/>
      <c r="I16" s="125"/>
      <c r="J16" s="125"/>
      <c r="K16" s="125"/>
      <c r="L16" s="125"/>
      <c r="M16" s="125"/>
      <c r="N16" s="125"/>
      <c r="O16" s="125"/>
      <c r="P16" s="125"/>
    </row>
    <row r="17" spans="1:16" ht="12.75">
      <c r="A17" s="84" t="s">
        <v>1892</v>
      </c>
      <c r="B17" s="84">
        <v>1</v>
      </c>
      <c r="C17" s="84" t="s">
        <v>20</v>
      </c>
      <c r="D17" s="85" t="s">
        <v>56</v>
      </c>
      <c r="E17" s="84" t="s">
        <v>65</v>
      </c>
      <c r="F17" s="105" t="s">
        <v>23</v>
      </c>
      <c r="G17" s="84" t="s">
        <v>27</v>
      </c>
      <c r="H17" s="125"/>
      <c r="I17" s="125"/>
      <c r="J17" s="125"/>
      <c r="K17" s="125"/>
      <c r="L17" s="125"/>
      <c r="M17" s="125"/>
      <c r="N17" s="125"/>
      <c r="O17" s="125"/>
      <c r="P17" s="125"/>
    </row>
    <row r="18" spans="1:16" ht="12.75">
      <c r="A18" s="84" t="s">
        <v>1893</v>
      </c>
      <c r="B18" s="84">
        <v>1</v>
      </c>
      <c r="C18" s="84" t="s">
        <v>20</v>
      </c>
      <c r="D18" s="85" t="s">
        <v>56</v>
      </c>
      <c r="E18" s="84" t="s">
        <v>22</v>
      </c>
      <c r="F18" s="105" t="s">
        <v>23</v>
      </c>
      <c r="G18" s="84" t="s">
        <v>24</v>
      </c>
      <c r="H18" s="125"/>
      <c r="I18" s="125"/>
      <c r="J18" s="125"/>
      <c r="K18" s="125"/>
      <c r="L18" s="125"/>
      <c r="M18" s="125"/>
      <c r="N18" s="125"/>
      <c r="O18" s="125"/>
      <c r="P18" s="125"/>
    </row>
    <row r="19" spans="1:16" ht="12.75">
      <c r="A19" s="84" t="s">
        <v>1894</v>
      </c>
      <c r="B19" s="84">
        <v>1</v>
      </c>
      <c r="C19" s="84" t="s">
        <v>20</v>
      </c>
      <c r="D19" s="85" t="s">
        <v>56</v>
      </c>
      <c r="E19" s="84" t="s">
        <v>65</v>
      </c>
      <c r="F19" s="105" t="s">
        <v>23</v>
      </c>
      <c r="G19" s="84" t="s">
        <v>27</v>
      </c>
      <c r="H19" s="125"/>
      <c r="I19" s="125"/>
      <c r="J19" s="125"/>
      <c r="K19" s="125"/>
      <c r="L19" s="125"/>
      <c r="M19" s="125"/>
      <c r="N19" s="125"/>
      <c r="O19" s="125"/>
      <c r="P19" s="125"/>
    </row>
    <row r="20" spans="1:16" ht="12.75">
      <c r="A20" s="84" t="s">
        <v>1895</v>
      </c>
      <c r="B20" s="84">
        <v>1</v>
      </c>
      <c r="C20" s="84" t="s">
        <v>20</v>
      </c>
      <c r="D20" s="85" t="s">
        <v>56</v>
      </c>
      <c r="E20" s="84" t="s">
        <v>22</v>
      </c>
      <c r="F20" s="105" t="s">
        <v>23</v>
      </c>
      <c r="G20" s="84" t="s">
        <v>24</v>
      </c>
      <c r="H20" s="125"/>
      <c r="I20" s="125"/>
      <c r="J20" s="125"/>
      <c r="K20" s="125"/>
      <c r="L20" s="125"/>
      <c r="M20" s="125"/>
      <c r="N20" s="125"/>
      <c r="O20" s="125"/>
      <c r="P20" s="125"/>
    </row>
    <row r="21" spans="1:16" ht="12.75">
      <c r="A21" s="84" t="s">
        <v>1896</v>
      </c>
      <c r="B21" s="84">
        <v>1</v>
      </c>
      <c r="C21" s="84" t="s">
        <v>20</v>
      </c>
      <c r="D21" s="85" t="s">
        <v>56</v>
      </c>
      <c r="E21" s="84" t="s">
        <v>22</v>
      </c>
      <c r="F21" s="105" t="s">
        <v>23</v>
      </c>
      <c r="G21" s="84" t="s">
        <v>24</v>
      </c>
      <c r="H21" s="125"/>
      <c r="I21" s="125"/>
      <c r="J21" s="125"/>
      <c r="K21" s="125"/>
      <c r="L21" s="125"/>
      <c r="M21" s="125"/>
      <c r="N21" s="125"/>
      <c r="O21" s="125"/>
      <c r="P21" s="125"/>
    </row>
    <row r="22" spans="1:16" ht="12.75">
      <c r="A22" s="84" t="s">
        <v>1897</v>
      </c>
      <c r="B22" s="84">
        <v>1</v>
      </c>
      <c r="C22" s="84" t="s">
        <v>20</v>
      </c>
      <c r="D22" s="85" t="s">
        <v>56</v>
      </c>
      <c r="E22" s="84" t="s">
        <v>692</v>
      </c>
      <c r="F22" s="105" t="s">
        <v>23</v>
      </c>
      <c r="G22" s="84" t="s">
        <v>24</v>
      </c>
      <c r="H22" s="125"/>
      <c r="I22" s="125"/>
      <c r="J22" s="125"/>
      <c r="K22" s="125"/>
      <c r="L22" s="125"/>
      <c r="M22" s="125"/>
      <c r="N22" s="125"/>
      <c r="O22" s="125"/>
      <c r="P22" s="125"/>
    </row>
    <row r="23" spans="1:16" ht="12.75">
      <c r="A23" s="84" t="s">
        <v>1898</v>
      </c>
      <c r="B23" s="84">
        <v>3</v>
      </c>
      <c r="C23" s="84" t="s">
        <v>20</v>
      </c>
      <c r="D23" s="85" t="s">
        <v>56</v>
      </c>
      <c r="E23" s="84" t="s">
        <v>692</v>
      </c>
      <c r="F23" s="105" t="s">
        <v>23</v>
      </c>
      <c r="G23" s="84" t="s">
        <v>24</v>
      </c>
      <c r="H23" s="125"/>
      <c r="I23" s="125"/>
      <c r="J23" s="125"/>
      <c r="K23" s="125"/>
      <c r="L23" s="125"/>
      <c r="M23" s="125"/>
      <c r="N23" s="125"/>
      <c r="O23" s="125"/>
      <c r="P23" s="125"/>
    </row>
    <row r="24" spans="1:16" ht="12.75">
      <c r="A24" s="84" t="s">
        <v>1899</v>
      </c>
      <c r="B24" s="84">
        <v>2</v>
      </c>
      <c r="C24" s="84" t="s">
        <v>20</v>
      </c>
      <c r="D24" s="85" t="s">
        <v>56</v>
      </c>
      <c r="E24" s="84" t="s">
        <v>692</v>
      </c>
      <c r="F24" s="105" t="s">
        <v>23</v>
      </c>
      <c r="G24" s="84" t="s">
        <v>24</v>
      </c>
      <c r="H24" s="125"/>
      <c r="I24" s="125"/>
      <c r="J24" s="125"/>
      <c r="K24" s="125"/>
      <c r="L24" s="125"/>
      <c r="M24" s="125"/>
      <c r="N24" s="125"/>
      <c r="O24" s="125"/>
      <c r="P24" s="125"/>
    </row>
    <row r="25" spans="1:16" ht="12.75">
      <c r="A25" s="84" t="s">
        <v>1900</v>
      </c>
      <c r="B25" s="84">
        <v>1</v>
      </c>
      <c r="C25" s="84" t="s">
        <v>20</v>
      </c>
      <c r="D25" s="85" t="s">
        <v>56</v>
      </c>
      <c r="E25" s="84" t="s">
        <v>692</v>
      </c>
      <c r="F25" s="105" t="s">
        <v>23</v>
      </c>
      <c r="G25" s="84" t="s">
        <v>24</v>
      </c>
      <c r="H25" s="125"/>
      <c r="I25" s="125"/>
      <c r="J25" s="125"/>
      <c r="K25" s="125"/>
      <c r="L25" s="125"/>
      <c r="M25" s="125"/>
      <c r="N25" s="125"/>
      <c r="O25" s="125"/>
      <c r="P25" s="125"/>
    </row>
    <row r="26" spans="1:16" ht="12.75">
      <c r="A26" s="84" t="s">
        <v>1901</v>
      </c>
      <c r="B26" s="84">
        <v>4</v>
      </c>
      <c r="C26" s="84" t="s">
        <v>20</v>
      </c>
      <c r="D26" s="85" t="s">
        <v>56</v>
      </c>
      <c r="E26" s="84" t="s">
        <v>65</v>
      </c>
      <c r="F26" s="105" t="s">
        <v>23</v>
      </c>
      <c r="G26" s="84" t="s">
        <v>27</v>
      </c>
      <c r="H26" s="125"/>
      <c r="I26" s="125"/>
      <c r="J26" s="125"/>
      <c r="K26" s="125"/>
      <c r="L26" s="125"/>
      <c r="M26" s="125"/>
      <c r="N26" s="125"/>
      <c r="O26" s="125"/>
      <c r="P26" s="125"/>
    </row>
    <row r="27" spans="1:16" ht="12.75">
      <c r="A27" s="84" t="s">
        <v>1902</v>
      </c>
      <c r="B27" s="84">
        <v>1</v>
      </c>
      <c r="C27" s="84" t="s">
        <v>20</v>
      </c>
      <c r="D27" s="85" t="s">
        <v>56</v>
      </c>
      <c r="E27" s="84" t="s">
        <v>65</v>
      </c>
      <c r="F27" s="105" t="s">
        <v>23</v>
      </c>
      <c r="G27" s="84" t="s">
        <v>27</v>
      </c>
      <c r="H27" s="125"/>
      <c r="I27" s="125"/>
      <c r="J27" s="125"/>
      <c r="K27" s="125"/>
      <c r="L27" s="125"/>
      <c r="M27" s="125"/>
      <c r="N27" s="125"/>
      <c r="O27" s="125"/>
      <c r="P27" s="125"/>
    </row>
    <row r="28" spans="1:16" ht="12.75">
      <c r="A28" s="84" t="s">
        <v>1903</v>
      </c>
      <c r="B28" s="84">
        <v>2</v>
      </c>
      <c r="C28" s="84" t="s">
        <v>20</v>
      </c>
      <c r="D28" s="85" t="s">
        <v>56</v>
      </c>
      <c r="E28" s="84" t="s">
        <v>65</v>
      </c>
      <c r="F28" s="105" t="s">
        <v>23</v>
      </c>
      <c r="G28" s="84" t="s">
        <v>27</v>
      </c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 ht="12.75">
      <c r="A29" s="84" t="s">
        <v>1904</v>
      </c>
      <c r="B29" s="84">
        <v>2</v>
      </c>
      <c r="C29" s="84" t="s">
        <v>20</v>
      </c>
      <c r="D29" s="85" t="s">
        <v>56</v>
      </c>
      <c r="E29" s="84" t="s">
        <v>22</v>
      </c>
      <c r="F29" s="105" t="s">
        <v>23</v>
      </c>
      <c r="G29" s="84" t="s">
        <v>24</v>
      </c>
      <c r="H29" s="125"/>
      <c r="I29" s="125"/>
      <c r="J29" s="125"/>
      <c r="K29" s="125"/>
      <c r="L29" s="125"/>
      <c r="M29" s="125"/>
      <c r="N29" s="125"/>
      <c r="O29" s="125"/>
      <c r="P29" s="125"/>
    </row>
    <row r="30" spans="1:16" ht="12.75">
      <c r="A30" s="84" t="s">
        <v>1905</v>
      </c>
      <c r="B30" s="84">
        <v>2</v>
      </c>
      <c r="C30" s="84" t="s">
        <v>20</v>
      </c>
      <c r="D30" s="85" t="s">
        <v>56</v>
      </c>
      <c r="E30" s="84" t="s">
        <v>22</v>
      </c>
      <c r="F30" s="105" t="s">
        <v>23</v>
      </c>
      <c r="G30" s="84" t="s">
        <v>24</v>
      </c>
      <c r="H30" s="125"/>
      <c r="I30" s="125"/>
      <c r="J30" s="125"/>
      <c r="K30" s="125"/>
      <c r="L30" s="125"/>
      <c r="M30" s="125"/>
      <c r="N30" s="125"/>
      <c r="O30" s="125"/>
      <c r="P30" s="125"/>
    </row>
    <row r="31" spans="1:16" ht="12.75">
      <c r="A31" s="84" t="s">
        <v>1906</v>
      </c>
      <c r="B31" s="84">
        <v>3</v>
      </c>
      <c r="C31" s="84" t="s">
        <v>20</v>
      </c>
      <c r="D31" s="85" t="s">
        <v>56</v>
      </c>
      <c r="E31" s="84" t="s">
        <v>692</v>
      </c>
      <c r="F31" s="105" t="s">
        <v>23</v>
      </c>
      <c r="G31" s="84" t="s">
        <v>24</v>
      </c>
      <c r="H31" s="125"/>
      <c r="I31" s="125"/>
      <c r="J31" s="125"/>
      <c r="K31" s="125"/>
      <c r="L31" s="125"/>
      <c r="M31" s="125"/>
      <c r="N31" s="125"/>
      <c r="O31" s="125"/>
      <c r="P31" s="125"/>
    </row>
    <row r="32" spans="1:16" ht="12.75">
      <c r="A32" s="84" t="s">
        <v>1907</v>
      </c>
      <c r="B32" s="84">
        <v>2</v>
      </c>
      <c r="C32" s="84" t="s">
        <v>20</v>
      </c>
      <c r="D32" s="85" t="s">
        <v>56</v>
      </c>
      <c r="E32" s="84" t="s">
        <v>22</v>
      </c>
      <c r="F32" s="105" t="s">
        <v>23</v>
      </c>
      <c r="G32" s="84" t="s">
        <v>24</v>
      </c>
      <c r="H32" s="125"/>
      <c r="I32" s="125"/>
      <c r="J32" s="125"/>
      <c r="K32" s="125"/>
      <c r="L32" s="125"/>
      <c r="M32" s="125"/>
      <c r="N32" s="125"/>
      <c r="O32" s="125"/>
      <c r="P32" s="125"/>
    </row>
    <row r="33" spans="1:16" ht="12.75">
      <c r="A33" s="84" t="s">
        <v>1908</v>
      </c>
      <c r="B33" s="84">
        <v>1</v>
      </c>
      <c r="C33" s="84" t="s">
        <v>20</v>
      </c>
      <c r="D33" s="85" t="s">
        <v>56</v>
      </c>
      <c r="E33" s="84" t="s">
        <v>22</v>
      </c>
      <c r="F33" s="105" t="s">
        <v>23</v>
      </c>
      <c r="G33" s="84" t="s">
        <v>24</v>
      </c>
      <c r="H33" s="125"/>
      <c r="I33" s="125"/>
      <c r="J33" s="125"/>
      <c r="K33" s="125"/>
      <c r="L33" s="125"/>
      <c r="M33" s="125"/>
      <c r="N33" s="125"/>
      <c r="O33" s="125"/>
      <c r="P33" s="125"/>
    </row>
    <row r="34" spans="1:16" ht="12.75">
      <c r="A34" s="84" t="s">
        <v>1909</v>
      </c>
      <c r="B34" s="84">
        <v>4</v>
      </c>
      <c r="C34" s="84" t="s">
        <v>20</v>
      </c>
      <c r="D34" s="85" t="s">
        <v>56</v>
      </c>
      <c r="E34" s="84" t="s">
        <v>692</v>
      </c>
      <c r="F34" s="105" t="s">
        <v>23</v>
      </c>
      <c r="G34" s="84" t="s">
        <v>24</v>
      </c>
      <c r="H34" s="125"/>
      <c r="I34" s="125"/>
      <c r="J34" s="125"/>
      <c r="K34" s="125"/>
      <c r="L34" s="125"/>
      <c r="M34" s="125"/>
      <c r="N34" s="125"/>
      <c r="O34" s="125"/>
      <c r="P34" s="125"/>
    </row>
    <row r="35" spans="1:16" ht="12.75">
      <c r="A35" s="84" t="s">
        <v>1910</v>
      </c>
      <c r="B35" s="84">
        <v>1</v>
      </c>
      <c r="C35" s="84" t="s">
        <v>20</v>
      </c>
      <c r="D35" s="85" t="s">
        <v>56</v>
      </c>
      <c r="E35" s="84" t="s">
        <v>65</v>
      </c>
      <c r="F35" s="105" t="s">
        <v>23</v>
      </c>
      <c r="G35" s="84" t="s">
        <v>27</v>
      </c>
      <c r="H35" s="125"/>
      <c r="I35" s="125"/>
      <c r="J35" s="125"/>
      <c r="K35" s="125"/>
      <c r="L35" s="125"/>
      <c r="M35" s="125"/>
      <c r="N35" s="125"/>
      <c r="O35" s="125"/>
      <c r="P35" s="125"/>
    </row>
    <row r="36" spans="1:16" ht="12.75">
      <c r="A36" s="84" t="s">
        <v>1911</v>
      </c>
      <c r="B36" s="84">
        <v>1</v>
      </c>
      <c r="C36" s="84" t="s">
        <v>20</v>
      </c>
      <c r="D36" s="85" t="s">
        <v>56</v>
      </c>
      <c r="E36" s="84" t="s">
        <v>65</v>
      </c>
      <c r="F36" s="105" t="s">
        <v>23</v>
      </c>
      <c r="G36" s="84" t="s">
        <v>27</v>
      </c>
      <c r="H36" s="125"/>
      <c r="I36" s="125"/>
      <c r="J36" s="125"/>
      <c r="K36" s="125"/>
      <c r="L36" s="125"/>
      <c r="M36" s="125"/>
      <c r="N36" s="125"/>
      <c r="O36" s="125"/>
      <c r="P36" s="125"/>
    </row>
    <row r="37" spans="1:16" ht="12.75">
      <c r="A37" s="84" t="s">
        <v>1912</v>
      </c>
      <c r="B37" s="84">
        <v>4</v>
      </c>
      <c r="C37" s="84" t="s">
        <v>20</v>
      </c>
      <c r="D37" s="85" t="s">
        <v>56</v>
      </c>
      <c r="E37" s="84" t="s">
        <v>65</v>
      </c>
      <c r="F37" s="105" t="s">
        <v>23</v>
      </c>
      <c r="G37" s="84" t="s">
        <v>27</v>
      </c>
      <c r="H37" s="125"/>
      <c r="I37" s="125"/>
      <c r="J37" s="125"/>
      <c r="K37" s="125"/>
      <c r="L37" s="125"/>
      <c r="M37" s="125"/>
      <c r="N37" s="125"/>
      <c r="O37" s="125"/>
      <c r="P37" s="125"/>
    </row>
    <row r="38" spans="1:16" ht="12.75">
      <c r="A38" s="84" t="s">
        <v>1913</v>
      </c>
      <c r="B38" s="84">
        <v>2</v>
      </c>
      <c r="C38" s="84" t="s">
        <v>20</v>
      </c>
      <c r="D38" s="85" t="s">
        <v>56</v>
      </c>
      <c r="E38" s="84" t="s">
        <v>22</v>
      </c>
      <c r="F38" s="105" t="s">
        <v>23</v>
      </c>
      <c r="G38" s="84" t="s">
        <v>24</v>
      </c>
      <c r="H38" s="125"/>
      <c r="I38" s="125"/>
      <c r="J38" s="125"/>
      <c r="K38" s="125"/>
      <c r="L38" s="125"/>
      <c r="M38" s="125"/>
      <c r="N38" s="125"/>
      <c r="O38" s="125"/>
      <c r="P38" s="125"/>
    </row>
    <row r="39" spans="1:16" ht="12.75">
      <c r="A39" s="84" t="s">
        <v>1914</v>
      </c>
      <c r="B39" s="84">
        <v>3</v>
      </c>
      <c r="C39" s="84" t="s">
        <v>20</v>
      </c>
      <c r="D39" s="85" t="s">
        <v>56</v>
      </c>
      <c r="E39" s="84" t="s">
        <v>692</v>
      </c>
      <c r="F39" s="105" t="s">
        <v>23</v>
      </c>
      <c r="G39" s="84" t="s">
        <v>24</v>
      </c>
      <c r="H39" s="125"/>
      <c r="I39" s="125"/>
      <c r="J39" s="125"/>
      <c r="K39" s="125"/>
      <c r="L39" s="125"/>
      <c r="M39" s="125"/>
      <c r="N39" s="125"/>
      <c r="O39" s="125"/>
      <c r="P39" s="125"/>
    </row>
    <row r="40" spans="1:16" ht="12.75">
      <c r="A40" s="84" t="s">
        <v>1915</v>
      </c>
      <c r="B40" s="84">
        <v>3</v>
      </c>
      <c r="C40" s="84" t="s">
        <v>20</v>
      </c>
      <c r="D40" s="85" t="s">
        <v>56</v>
      </c>
      <c r="E40" s="84" t="s">
        <v>692</v>
      </c>
      <c r="F40" s="105" t="s">
        <v>23</v>
      </c>
      <c r="G40" s="84" t="s">
        <v>24</v>
      </c>
      <c r="H40" s="125"/>
      <c r="I40" s="125"/>
      <c r="J40" s="125"/>
      <c r="K40" s="125"/>
      <c r="L40" s="125"/>
      <c r="M40" s="125"/>
      <c r="N40" s="125"/>
      <c r="O40" s="125"/>
      <c r="P40" s="125"/>
    </row>
    <row r="41" spans="1:16" ht="12.75">
      <c r="A41" s="84" t="s">
        <v>1916</v>
      </c>
      <c r="B41" s="84">
        <v>2</v>
      </c>
      <c r="C41" s="84" t="s">
        <v>20</v>
      </c>
      <c r="D41" s="85" t="s">
        <v>56</v>
      </c>
      <c r="E41" s="84" t="s">
        <v>22</v>
      </c>
      <c r="F41" s="105" t="s">
        <v>23</v>
      </c>
      <c r="G41" s="84" t="s">
        <v>24</v>
      </c>
      <c r="H41" s="125"/>
      <c r="I41" s="125"/>
      <c r="J41" s="125"/>
      <c r="K41" s="125"/>
      <c r="L41" s="125"/>
      <c r="M41" s="125"/>
      <c r="N41" s="125"/>
      <c r="O41" s="125"/>
      <c r="P41" s="125"/>
    </row>
    <row r="42" spans="1:16" ht="12.75">
      <c r="A42" s="84" t="s">
        <v>1917</v>
      </c>
      <c r="B42" s="84">
        <v>5</v>
      </c>
      <c r="C42" s="84" t="s">
        <v>20</v>
      </c>
      <c r="D42" s="85" t="s">
        <v>56</v>
      </c>
      <c r="E42" s="84" t="s">
        <v>22</v>
      </c>
      <c r="F42" s="105" t="s">
        <v>60</v>
      </c>
      <c r="G42" s="84" t="s">
        <v>127</v>
      </c>
      <c r="H42" s="125"/>
      <c r="I42" s="125"/>
      <c r="J42" s="125"/>
      <c r="K42" s="125"/>
      <c r="L42" s="125"/>
      <c r="M42" s="125"/>
      <c r="N42" s="125"/>
      <c r="O42" s="125"/>
      <c r="P42" s="125"/>
    </row>
    <row r="43" spans="1:16" ht="12.75">
      <c r="A43" s="84" t="s">
        <v>1918</v>
      </c>
      <c r="B43" s="84">
        <v>2</v>
      </c>
      <c r="C43" s="84" t="s">
        <v>20</v>
      </c>
      <c r="D43" s="85" t="s">
        <v>56</v>
      </c>
      <c r="E43" s="84" t="s">
        <v>22</v>
      </c>
      <c r="F43" s="105" t="s">
        <v>23</v>
      </c>
      <c r="G43" s="84" t="s">
        <v>24</v>
      </c>
      <c r="H43" s="125"/>
      <c r="I43" s="125"/>
      <c r="J43" s="125"/>
      <c r="K43" s="125"/>
      <c r="L43" s="125"/>
      <c r="M43" s="125"/>
      <c r="N43" s="125"/>
      <c r="O43" s="125"/>
      <c r="P43" s="125"/>
    </row>
    <row r="44" spans="1:16" ht="12.75">
      <c r="A44" s="84" t="s">
        <v>1919</v>
      </c>
      <c r="B44" s="84">
        <v>3</v>
      </c>
      <c r="C44" s="84" t="s">
        <v>20</v>
      </c>
      <c r="D44" s="85" t="s">
        <v>56</v>
      </c>
      <c r="E44" s="84" t="s">
        <v>692</v>
      </c>
      <c r="F44" s="105" t="s">
        <v>23</v>
      </c>
      <c r="G44" s="84" t="s">
        <v>24</v>
      </c>
      <c r="H44" s="125"/>
      <c r="I44" s="125"/>
      <c r="J44" s="125"/>
      <c r="K44" s="125"/>
      <c r="L44" s="125"/>
      <c r="M44" s="125"/>
      <c r="N44" s="125"/>
      <c r="O44" s="125"/>
      <c r="P44" s="125"/>
    </row>
    <row r="45" spans="1:16" ht="12.75">
      <c r="A45" s="84" t="s">
        <v>1920</v>
      </c>
      <c r="B45" s="84">
        <v>3</v>
      </c>
      <c r="C45" s="84" t="s">
        <v>20</v>
      </c>
      <c r="D45" s="85" t="s">
        <v>56</v>
      </c>
      <c r="E45" s="84" t="s">
        <v>65</v>
      </c>
      <c r="F45" s="105" t="s">
        <v>23</v>
      </c>
      <c r="G45" s="84" t="s">
        <v>27</v>
      </c>
      <c r="H45" s="125"/>
      <c r="I45" s="125"/>
      <c r="J45" s="125"/>
      <c r="K45" s="125"/>
      <c r="L45" s="125"/>
      <c r="M45" s="125"/>
      <c r="N45" s="125"/>
      <c r="O45" s="125"/>
      <c r="P45" s="125"/>
    </row>
    <row r="46" spans="1:16" ht="12.75">
      <c r="A46" s="84" t="s">
        <v>1921</v>
      </c>
      <c r="B46" s="84">
        <v>7</v>
      </c>
      <c r="C46" s="84" t="s">
        <v>20</v>
      </c>
      <c r="D46" s="85" t="s">
        <v>56</v>
      </c>
      <c r="E46" s="84" t="s">
        <v>692</v>
      </c>
      <c r="F46" s="105" t="s">
        <v>23</v>
      </c>
      <c r="G46" s="84" t="s">
        <v>24</v>
      </c>
      <c r="H46" s="125"/>
      <c r="I46" s="125"/>
      <c r="J46" s="125"/>
      <c r="K46" s="125"/>
      <c r="L46" s="125"/>
      <c r="M46" s="125"/>
      <c r="N46" s="125"/>
      <c r="O46" s="125"/>
      <c r="P46" s="125"/>
    </row>
    <row r="47" spans="1:16" ht="12.75">
      <c r="A47" s="84" t="s">
        <v>1922</v>
      </c>
      <c r="B47" s="84">
        <v>1</v>
      </c>
      <c r="C47" s="84" t="s">
        <v>20</v>
      </c>
      <c r="D47" s="85" t="s">
        <v>56</v>
      </c>
      <c r="E47" s="84" t="s">
        <v>53</v>
      </c>
      <c r="F47" s="105" t="s">
        <v>23</v>
      </c>
      <c r="G47" s="84" t="s">
        <v>27</v>
      </c>
      <c r="H47" s="125"/>
      <c r="I47" s="125"/>
      <c r="J47" s="125"/>
      <c r="K47" s="125"/>
      <c r="L47" s="125"/>
      <c r="M47" s="125"/>
      <c r="N47" s="125"/>
      <c r="O47" s="125"/>
      <c r="P47" s="125"/>
    </row>
    <row r="48" spans="1:16" ht="12.75">
      <c r="A48" s="84" t="s">
        <v>1923</v>
      </c>
      <c r="B48" s="84">
        <v>1</v>
      </c>
      <c r="C48" s="84" t="s">
        <v>20</v>
      </c>
      <c r="D48" s="85" t="s">
        <v>56</v>
      </c>
      <c r="E48" s="84" t="s">
        <v>22</v>
      </c>
      <c r="F48" s="105" t="s">
        <v>23</v>
      </c>
      <c r="G48" s="84" t="s">
        <v>24</v>
      </c>
      <c r="H48" s="125"/>
      <c r="I48" s="125"/>
      <c r="J48" s="125"/>
      <c r="K48" s="125"/>
      <c r="L48" s="125"/>
      <c r="M48" s="125"/>
      <c r="N48" s="125"/>
      <c r="O48" s="125"/>
      <c r="P48" s="125"/>
    </row>
    <row r="49" spans="1:16" ht="12.75">
      <c r="A49" s="84" t="s">
        <v>1924</v>
      </c>
      <c r="B49" s="84">
        <v>1</v>
      </c>
      <c r="C49" s="84" t="s">
        <v>20</v>
      </c>
      <c r="D49" s="85" t="s">
        <v>56</v>
      </c>
      <c r="E49" s="84" t="s">
        <v>22</v>
      </c>
      <c r="F49" s="105" t="s">
        <v>23</v>
      </c>
      <c r="G49" s="84" t="s">
        <v>24</v>
      </c>
      <c r="H49" s="125"/>
      <c r="I49" s="125"/>
      <c r="J49" s="125"/>
      <c r="K49" s="125"/>
      <c r="L49" s="125"/>
      <c r="M49" s="125"/>
      <c r="N49" s="125"/>
      <c r="O49" s="125"/>
      <c r="P49" s="125"/>
    </row>
    <row r="50" spans="1:16" ht="12.75">
      <c r="A50" s="84" t="s">
        <v>1925</v>
      </c>
      <c r="B50" s="84">
        <v>2</v>
      </c>
      <c r="C50" s="84" t="s">
        <v>20</v>
      </c>
      <c r="D50" s="85" t="s">
        <v>56</v>
      </c>
      <c r="E50" s="84" t="s">
        <v>22</v>
      </c>
      <c r="F50" s="105" t="s">
        <v>23</v>
      </c>
      <c r="G50" s="84" t="s">
        <v>24</v>
      </c>
      <c r="H50" s="125"/>
      <c r="I50" s="125"/>
      <c r="J50" s="125"/>
      <c r="K50" s="125"/>
      <c r="L50" s="125"/>
      <c r="M50" s="125"/>
      <c r="N50" s="125"/>
      <c r="O50" s="125"/>
      <c r="P50" s="125"/>
    </row>
    <row r="51" spans="1:16" ht="12.75">
      <c r="A51" s="84" t="s">
        <v>1926</v>
      </c>
      <c r="B51" s="84">
        <v>1</v>
      </c>
      <c r="C51" s="84" t="s">
        <v>20</v>
      </c>
      <c r="D51" s="85" t="s">
        <v>56</v>
      </c>
      <c r="E51" s="84" t="s">
        <v>22</v>
      </c>
      <c r="F51" s="105" t="s">
        <v>23</v>
      </c>
      <c r="G51" s="84" t="s">
        <v>24</v>
      </c>
      <c r="H51" s="125"/>
      <c r="I51" s="125"/>
      <c r="J51" s="125"/>
      <c r="K51" s="125"/>
      <c r="L51" s="125"/>
      <c r="M51" s="125"/>
      <c r="N51" s="125"/>
      <c r="O51" s="125"/>
      <c r="P51" s="125"/>
    </row>
    <row r="52" spans="1:16" ht="12.75">
      <c r="A52" s="84" t="s">
        <v>1927</v>
      </c>
      <c r="B52" s="84">
        <v>1</v>
      </c>
      <c r="C52" s="84" t="s">
        <v>20</v>
      </c>
      <c r="D52" s="85" t="s">
        <v>56</v>
      </c>
      <c r="E52" s="84" t="s">
        <v>22</v>
      </c>
      <c r="F52" s="105" t="s">
        <v>60</v>
      </c>
      <c r="G52" s="84" t="s">
        <v>127</v>
      </c>
      <c r="H52" s="125"/>
      <c r="I52" s="125"/>
      <c r="J52" s="125"/>
      <c r="K52" s="125"/>
      <c r="L52" s="125"/>
      <c r="M52" s="125"/>
      <c r="N52" s="125"/>
      <c r="O52" s="125"/>
      <c r="P52" s="125"/>
    </row>
    <row r="53" spans="1:16" ht="12.75">
      <c r="A53" s="84" t="s">
        <v>1928</v>
      </c>
      <c r="B53" s="84">
        <v>1</v>
      </c>
      <c r="C53" s="84" t="s">
        <v>20</v>
      </c>
      <c r="D53" s="85" t="s">
        <v>56</v>
      </c>
      <c r="E53" s="84" t="s">
        <v>22</v>
      </c>
      <c r="F53" s="105" t="s">
        <v>23</v>
      </c>
      <c r="G53" s="84" t="s">
        <v>24</v>
      </c>
      <c r="H53" s="125"/>
      <c r="I53" s="125"/>
      <c r="J53" s="125"/>
      <c r="K53" s="125"/>
      <c r="L53" s="125"/>
      <c r="M53" s="125"/>
      <c r="N53" s="125"/>
      <c r="O53" s="125"/>
      <c r="P53" s="125"/>
    </row>
    <row r="54" spans="1:16" ht="12.75">
      <c r="A54" s="84" t="s">
        <v>1929</v>
      </c>
      <c r="B54" s="84">
        <v>1</v>
      </c>
      <c r="C54" s="84" t="s">
        <v>20</v>
      </c>
      <c r="D54" s="85" t="s">
        <v>56</v>
      </c>
      <c r="E54" s="84" t="s">
        <v>22</v>
      </c>
      <c r="F54" s="105" t="s">
        <v>23</v>
      </c>
      <c r="G54" s="84" t="s">
        <v>24</v>
      </c>
      <c r="H54" s="125"/>
      <c r="I54" s="125"/>
      <c r="J54" s="125"/>
      <c r="K54" s="125"/>
      <c r="L54" s="125"/>
      <c r="M54" s="125"/>
      <c r="N54" s="125"/>
      <c r="O54" s="125"/>
      <c r="P54" s="125"/>
    </row>
    <row r="55" spans="1:16" ht="12.75">
      <c r="A55" s="84" t="s">
        <v>1930</v>
      </c>
      <c r="B55" s="84">
        <v>2</v>
      </c>
      <c r="C55" s="84" t="s">
        <v>20</v>
      </c>
      <c r="D55" s="85" t="s">
        <v>56</v>
      </c>
      <c r="E55" s="84" t="s">
        <v>692</v>
      </c>
      <c r="F55" s="105" t="s">
        <v>23</v>
      </c>
      <c r="G55" s="84" t="s">
        <v>24</v>
      </c>
      <c r="H55" s="125"/>
      <c r="I55" s="125"/>
      <c r="J55" s="125"/>
      <c r="K55" s="125"/>
      <c r="L55" s="125"/>
      <c r="M55" s="125"/>
      <c r="N55" s="125"/>
      <c r="O55" s="125"/>
      <c r="P55" s="125"/>
    </row>
    <row r="56" spans="1:16" ht="12.75">
      <c r="A56" s="86" t="s">
        <v>1931</v>
      </c>
      <c r="B56" s="86">
        <v>3</v>
      </c>
      <c r="C56" s="86" t="s">
        <v>20</v>
      </c>
      <c r="D56" s="126" t="s">
        <v>56</v>
      </c>
      <c r="E56" s="86" t="s">
        <v>22</v>
      </c>
      <c r="F56" s="127" t="s">
        <v>23</v>
      </c>
      <c r="G56" s="86" t="s">
        <v>24</v>
      </c>
      <c r="H56" s="125"/>
      <c r="I56" s="125"/>
      <c r="J56" s="125"/>
      <c r="K56" s="125"/>
      <c r="L56" s="125"/>
      <c r="M56" s="125"/>
      <c r="N56" s="125"/>
      <c r="O56" s="125"/>
      <c r="P56" s="125"/>
    </row>
    <row r="57" spans="1:16" ht="12.75">
      <c r="A57" s="92" t="s">
        <v>1932</v>
      </c>
      <c r="B57" s="92"/>
      <c r="C57" s="92"/>
      <c r="D57" s="128"/>
      <c r="E57" s="128"/>
      <c r="F57" s="128"/>
      <c r="G57" s="128"/>
      <c r="H57" s="129"/>
      <c r="I57" s="129"/>
      <c r="J57" s="129"/>
      <c r="K57" s="129"/>
      <c r="L57" s="129"/>
      <c r="M57" s="129"/>
      <c r="N57" s="129"/>
      <c r="O57" s="129"/>
      <c r="P57" s="129"/>
    </row>
    <row r="58" spans="1:16" ht="12.75">
      <c r="A58" s="90" t="s">
        <v>1933</v>
      </c>
      <c r="B58" s="95"/>
      <c r="C58" s="9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</row>
    <row r="59" spans="1:16" ht="12.75">
      <c r="A59" s="95" t="s">
        <v>1934</v>
      </c>
      <c r="B59" s="95"/>
      <c r="C59" s="9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</row>
    <row r="60" spans="1:16" ht="12.75">
      <c r="A60" s="95" t="s">
        <v>1935</v>
      </c>
      <c r="B60" s="95"/>
      <c r="C60" s="9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</row>
    <row r="61" spans="1:16" ht="12.75">
      <c r="A61" s="91" t="s">
        <v>1377</v>
      </c>
      <c r="B61" s="96"/>
      <c r="C61" s="92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</row>
    <row r="62" spans="1:16" ht="12.75">
      <c r="A62" s="95" t="s">
        <v>1936</v>
      </c>
      <c r="B62" s="95"/>
      <c r="C62" s="9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</row>
    <row r="63" spans="1:16" ht="12.75">
      <c r="A63" s="95" t="s">
        <v>1937</v>
      </c>
      <c r="B63" s="95"/>
      <c r="C63" s="9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</row>
    <row r="64" spans="1:16" ht="12.75">
      <c r="A64" s="91" t="s">
        <v>1938</v>
      </c>
      <c r="B64" s="96"/>
      <c r="C64" s="92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</row>
    <row r="65" spans="1:16" ht="12.75">
      <c r="A65" s="90" t="s">
        <v>1939</v>
      </c>
      <c r="B65" s="95"/>
      <c r="C65" s="9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</row>
    <row r="66" spans="1:16" ht="12.75">
      <c r="A66" s="90" t="s">
        <v>1940</v>
      </c>
      <c r="B66" s="95"/>
      <c r="C66" s="9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</row>
    <row r="67" spans="1:16" ht="12.75">
      <c r="A67" s="91" t="s">
        <v>1941</v>
      </c>
      <c r="B67" s="96"/>
      <c r="C67" s="92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</row>
    <row r="68" spans="1:16" ht="12.75">
      <c r="A68" s="95" t="s">
        <v>1942</v>
      </c>
      <c r="B68" s="95"/>
      <c r="C68" s="9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</row>
    <row r="69" spans="1:16" ht="12.75">
      <c r="A69" s="95" t="s">
        <v>1943</v>
      </c>
      <c r="B69" s="95"/>
      <c r="C69" s="9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</row>
    <row r="70" spans="1:16" ht="12.75">
      <c r="A70" s="91" t="s">
        <v>1944</v>
      </c>
      <c r="B70" s="96"/>
      <c r="C70" s="92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</row>
    <row r="71" spans="1:16" ht="12.75">
      <c r="A71" s="95" t="s">
        <v>1945</v>
      </c>
      <c r="B71" s="95"/>
      <c r="C71" s="9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</row>
    <row r="72" spans="1:16" ht="12.75">
      <c r="A72" s="95" t="s">
        <v>1946</v>
      </c>
      <c r="B72" s="95"/>
      <c r="C72" s="9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</row>
    <row r="73" spans="1:16" ht="12.75">
      <c r="A73" s="95" t="s">
        <v>1947</v>
      </c>
      <c r="B73" s="95"/>
      <c r="C73" s="9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</row>
    <row r="74" spans="1:16" ht="12.75">
      <c r="A74" s="95" t="s">
        <v>1948</v>
      </c>
      <c r="B74" s="95"/>
      <c r="C74" s="9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</row>
    <row r="75" spans="1:16" ht="12.75">
      <c r="A75" s="95" t="s">
        <v>1949</v>
      </c>
      <c r="B75" s="95"/>
      <c r="C75" s="9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</row>
    <row r="76" spans="1:16" ht="12.75">
      <c r="A76" s="91" t="s">
        <v>1950</v>
      </c>
      <c r="B76" s="96"/>
      <c r="C76" s="92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</row>
    <row r="77" spans="1:16" ht="12.75">
      <c r="A77" s="95" t="s">
        <v>1951</v>
      </c>
      <c r="B77" s="95"/>
      <c r="C77" s="9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</row>
    <row r="78" spans="1:16" ht="12.75">
      <c r="A78" s="95" t="s">
        <v>1952</v>
      </c>
      <c r="B78" s="95"/>
      <c r="C78" s="9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</row>
    <row r="79" spans="1:16" ht="12.75">
      <c r="A79" s="125" t="s">
        <v>1953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</row>
    <row r="80" spans="1:16" ht="12.75">
      <c r="A80" s="125" t="s">
        <v>1954</v>
      </c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</row>
    <row r="81" spans="1:16" ht="12.75">
      <c r="A81" s="125" t="s">
        <v>1955</v>
      </c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</row>
    <row r="82" spans="1:16" ht="12.75">
      <c r="A82" s="91" t="s">
        <v>1956</v>
      </c>
      <c r="B82" s="96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</row>
    <row r="83" spans="1:16" ht="12.75">
      <c r="A83" s="95" t="s">
        <v>1957</v>
      </c>
      <c r="B83" s="130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</row>
    <row r="84" spans="1:16" ht="12.75">
      <c r="A84" s="95" t="s">
        <v>1958</v>
      </c>
      <c r="B84" s="130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</row>
    <row r="85" spans="1:16" ht="12.75">
      <c r="A85" s="95" t="s">
        <v>1959</v>
      </c>
      <c r="B85" s="130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</row>
    <row r="86" spans="1:16" ht="12.75">
      <c r="A86" s="91" t="s">
        <v>1960</v>
      </c>
      <c r="B86" s="96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</row>
    <row r="87" spans="1:16" ht="12.75">
      <c r="A87" s="95" t="s">
        <v>1961</v>
      </c>
      <c r="B87" s="130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</row>
    <row r="88" spans="1:16" ht="12.75">
      <c r="A88" s="95" t="s">
        <v>1962</v>
      </c>
      <c r="B88" s="130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</row>
    <row r="89" spans="1:16" ht="12.75">
      <c r="A89" s="91" t="s">
        <v>1963</v>
      </c>
      <c r="B89" s="96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</row>
    <row r="90" spans="1:16" ht="12.75">
      <c r="A90" s="95" t="s">
        <v>1964</v>
      </c>
      <c r="B90" s="130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</row>
    <row r="91" spans="1:16" ht="12.75">
      <c r="A91" s="95" t="s">
        <v>1965</v>
      </c>
      <c r="B91" s="130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</row>
    <row r="92" spans="1:16" ht="12.75">
      <c r="A92" s="95" t="s">
        <v>1966</v>
      </c>
      <c r="B92" s="130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</row>
    <row r="93" spans="1:16" ht="12.75">
      <c r="A93" s="91" t="s">
        <v>1967</v>
      </c>
      <c r="B93" s="96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</row>
    <row r="94" spans="1:16" ht="12.75">
      <c r="A94" s="95" t="s">
        <v>1968</v>
      </c>
      <c r="B94" s="130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</row>
    <row r="95" spans="1:16" ht="12.75">
      <c r="A95" s="95" t="s">
        <v>1969</v>
      </c>
      <c r="B95" s="130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</row>
    <row r="96" spans="1:16" ht="12.75">
      <c r="A96" s="95" t="s">
        <v>1970</v>
      </c>
      <c r="B96" s="130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</row>
    <row r="97" spans="1:16" ht="12.75">
      <c r="A97" s="95" t="s">
        <v>1971</v>
      </c>
      <c r="B97" s="130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</row>
    <row r="98" spans="1:16" ht="12.75">
      <c r="A98" s="90" t="s">
        <v>1972</v>
      </c>
      <c r="B98" s="130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</row>
    <row r="99" spans="1:16" ht="12.75">
      <c r="A99" s="95" t="s">
        <v>1973</v>
      </c>
      <c r="B99" s="130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</row>
    <row r="100" spans="1:16" ht="12.75">
      <c r="A100" s="91" t="s">
        <v>1974</v>
      </c>
      <c r="B100" s="96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</row>
    <row r="101" spans="1:16" ht="12.75">
      <c r="A101" s="95" t="s">
        <v>1975</v>
      </c>
      <c r="B101" s="130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</row>
    <row r="102" spans="1:16" ht="12.75">
      <c r="A102" s="91" t="s">
        <v>1976</v>
      </c>
      <c r="B102" s="96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</row>
    <row r="103" spans="1:16" ht="12.75">
      <c r="A103" s="95" t="s">
        <v>1977</v>
      </c>
      <c r="B103" s="130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</row>
    <row r="104" spans="1:16" ht="12.75">
      <c r="A104" s="95" t="s">
        <v>1978</v>
      </c>
      <c r="B104" s="130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</row>
    <row r="105" spans="1:16" ht="12.75">
      <c r="A105" s="95" t="s">
        <v>1979</v>
      </c>
      <c r="B105" s="130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</row>
    <row r="106" spans="1:16" ht="12.75">
      <c r="A106" s="91" t="s">
        <v>1980</v>
      </c>
      <c r="B106" s="96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</row>
    <row r="107" spans="1:16" ht="12.75">
      <c r="A107" s="95" t="s">
        <v>1981</v>
      </c>
      <c r="B107" s="130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</row>
    <row r="108" spans="1:16" ht="12.75">
      <c r="A108" s="95" t="s">
        <v>1982</v>
      </c>
      <c r="B108" s="130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</row>
    <row r="109" spans="1:16" ht="12.75">
      <c r="A109" s="95" t="s">
        <v>1983</v>
      </c>
      <c r="B109" s="130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</row>
    <row r="110" spans="1:16" ht="12.75">
      <c r="A110" s="91" t="s">
        <v>1984</v>
      </c>
      <c r="B110" s="96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</row>
    <row r="111" spans="1:16" ht="12.75">
      <c r="A111" s="95" t="s">
        <v>1985</v>
      </c>
      <c r="B111" s="130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</row>
    <row r="112" spans="1:16" ht="12.75">
      <c r="A112" s="95" t="s">
        <v>1986</v>
      </c>
      <c r="B112" s="130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</row>
    <row r="113" spans="1:16" ht="12.75">
      <c r="A113" s="95" t="s">
        <v>1987</v>
      </c>
      <c r="B113" s="130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</row>
    <row r="114" spans="1:16" ht="12.75">
      <c r="A114" s="95" t="s">
        <v>1988</v>
      </c>
      <c r="B114" s="130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</row>
    <row r="115" spans="1:16" ht="12.75">
      <c r="A115" s="91" t="s">
        <v>1989</v>
      </c>
      <c r="B115" s="96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</row>
    <row r="116" spans="1:16" ht="12.75">
      <c r="A116" s="95" t="s">
        <v>1990</v>
      </c>
      <c r="B116" s="130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</row>
    <row r="117" spans="1:16" ht="12.75">
      <c r="A117" s="95" t="s">
        <v>1991</v>
      </c>
      <c r="B117" s="130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</row>
    <row r="118" spans="1:16" ht="12.75">
      <c r="A118" s="95" t="s">
        <v>1992</v>
      </c>
      <c r="B118" s="130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</row>
    <row r="119" spans="8:16" ht="12.75">
      <c r="H119" s="125"/>
      <c r="I119" s="125"/>
      <c r="J119" s="125"/>
      <c r="K119" s="125"/>
      <c r="L119" s="125"/>
      <c r="M119" s="125"/>
      <c r="N119" s="125"/>
      <c r="O119" s="125"/>
      <c r="P119" s="125"/>
    </row>
  </sheetData>
  <sheetProtection selectLockedCells="1" selectUnlockedCells="1"/>
  <mergeCells count="3">
    <mergeCell ref="A1:P1"/>
    <mergeCell ref="A4:D4"/>
    <mergeCell ref="A5:P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2020-11-06T08:53:35Z</cp:lastPrinted>
  <dcterms:created xsi:type="dcterms:W3CDTF">2018-07-25T12:30:13Z</dcterms:created>
  <dcterms:modified xsi:type="dcterms:W3CDTF">2020-11-06T08:55:01Z</dcterms:modified>
  <cp:category/>
  <cp:version/>
  <cp:contentType/>
  <cp:contentStatus/>
  <cp:revision>1</cp:revision>
</cp:coreProperties>
</file>